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15" windowWidth="21840" windowHeight="11820" activeTab="2"/>
  </bookViews>
  <sheets>
    <sheet name="OJT" sheetId="4" r:id="rId1"/>
    <sheet name="採用" sheetId="5" r:id="rId2"/>
    <sheet name="備考" sheetId="6" r:id="rId3"/>
  </sheets>
  <definedNames>
    <definedName name="_xlnm.Print_Area" localSheetId="0">OJT!$B$1:$E$19</definedName>
    <definedName name="_xlnm.Print_Area" localSheetId="1">採用!$B$1:$F$34</definedName>
    <definedName name="_xlnm.Print_Area" localSheetId="2">備考!$B$1:$D$19</definedName>
    <definedName name="_xlnm.Print_Titles" localSheetId="0">OJT!$1:$4</definedName>
    <definedName name="_xlnm.Print_Titles" localSheetId="1">採用!$1:$4</definedName>
    <definedName name="_xlnm.Print_Titles" localSheetId="2">備考!$1:$4</definedName>
  </definedNames>
  <calcPr calcId="125725"/>
</workbook>
</file>

<file path=xl/sharedStrings.xml><?xml version="1.0" encoding="utf-8"?>
<sst xmlns="http://schemas.openxmlformats.org/spreadsheetml/2006/main" count="119" uniqueCount="47">
  <si>
    <t>職務１</t>
    <rPh sb="0" eb="2">
      <t>ショクム</t>
    </rPh>
    <phoneticPr fontId="5"/>
  </si>
  <si>
    <t>職　　務　　２</t>
    <rPh sb="0" eb="4">
      <t>ショクム</t>
    </rPh>
    <phoneticPr fontId="5"/>
  </si>
  <si>
    <t>従業員の育成にとって必要であるが自社内でのＯＪＴでは養成しがたい職業能力</t>
    <rPh sb="0" eb="3">
      <t>ジュウギョウイン</t>
    </rPh>
    <rPh sb="4" eb="6">
      <t>イクセイ</t>
    </rPh>
    <rPh sb="10" eb="12">
      <t>ヒツヨウ</t>
    </rPh>
    <rPh sb="16" eb="19">
      <t>ジシャナイ</t>
    </rPh>
    <rPh sb="26" eb="28">
      <t>ヨウセイ</t>
    </rPh>
    <rPh sb="32" eb="34">
      <t>ショクギョウ</t>
    </rPh>
    <rPh sb="34" eb="36">
      <t>ノウリョク</t>
    </rPh>
    <phoneticPr fontId="5"/>
  </si>
  <si>
    <t>事業所数の割合（％）</t>
    <rPh sb="0" eb="3">
      <t>ジギョウショ</t>
    </rPh>
    <rPh sb="3" eb="4">
      <t>スウ</t>
    </rPh>
    <rPh sb="5" eb="7">
      <t>ワリアイ</t>
    </rPh>
    <phoneticPr fontId="5"/>
  </si>
  <si>
    <t>職　　務　　２</t>
    <rPh sb="0" eb="1">
      <t>ショク</t>
    </rPh>
    <rPh sb="3" eb="4">
      <t>ツトム</t>
    </rPh>
    <phoneticPr fontId="5"/>
  </si>
  <si>
    <t>（若年者）</t>
    <rPh sb="1" eb="3">
      <t>ジャクネン</t>
    </rPh>
    <rPh sb="3" eb="4">
      <t>シャ</t>
    </rPh>
    <phoneticPr fontId="3"/>
  </si>
  <si>
    <t>（４０歳以上）</t>
    <rPh sb="3" eb="4">
      <t>サイ</t>
    </rPh>
    <rPh sb="4" eb="6">
      <t>イジョウ</t>
    </rPh>
    <phoneticPr fontId="3"/>
  </si>
  <si>
    <t>備考欄</t>
    <rPh sb="0" eb="2">
      <t>ビコウ</t>
    </rPh>
    <rPh sb="2" eb="3">
      <t>ラン</t>
    </rPh>
    <phoneticPr fontId="5"/>
  </si>
  <si>
    <t>営業管理</t>
  </si>
  <si>
    <t>営業計画実務(補助)</t>
  </si>
  <si>
    <t>営業管理実務(補助)</t>
  </si>
  <si>
    <t>営業計画実務</t>
  </si>
  <si>
    <t>営業管理実務</t>
  </si>
  <si>
    <t>営業計画推進</t>
  </si>
  <si>
    <t>営業管理推進</t>
  </si>
  <si>
    <t>営業・ﾏｰｹｯﾃｨﾝｸﾞ戦略</t>
  </si>
  <si>
    <t>営業活動</t>
  </si>
  <si>
    <t>営業活動実務（補助）</t>
  </si>
  <si>
    <t>営業活動実務</t>
  </si>
  <si>
    <t>営業活動管理</t>
  </si>
  <si>
    <t>貿易</t>
  </si>
  <si>
    <t>貿易業務に関する実務（補助）</t>
  </si>
  <si>
    <t>貿易業務に関する実務</t>
  </si>
  <si>
    <t>国際ﾏｰｹｯﾃｨﾝｸﾞに関する実務・企画</t>
  </si>
  <si>
    <t>国際法務に関する実務・企画</t>
  </si>
  <si>
    <t>国際経営戦略に関する実務・企画</t>
  </si>
  <si>
    <t>専門的職業能力に関する調査票（営業関連職務）</t>
    <rPh sb="0" eb="3">
      <t>センモンテキ</t>
    </rPh>
    <rPh sb="3" eb="5">
      <t>ショクギョウ</t>
    </rPh>
    <rPh sb="5" eb="7">
      <t>ノウリョク</t>
    </rPh>
    <rPh sb="8" eb="9">
      <t>カン</t>
    </rPh>
    <rPh sb="11" eb="14">
      <t>チョウサヒョウ</t>
    </rPh>
    <rPh sb="15" eb="17">
      <t>エイギョウ</t>
    </rPh>
    <rPh sb="17" eb="19">
      <t>カンレン</t>
    </rPh>
    <rPh sb="19" eb="21">
      <t>ショクム</t>
    </rPh>
    <phoneticPr fontId="5"/>
  </si>
  <si>
    <t>営業関連職務調査項目</t>
    <rPh sb="0" eb="2">
      <t>エイギョウ</t>
    </rPh>
    <rPh sb="2" eb="4">
      <t>カンレン</t>
    </rPh>
    <rPh sb="4" eb="6">
      <t>ショクム</t>
    </rPh>
    <rPh sb="6" eb="8">
      <t>チョウサ</t>
    </rPh>
    <rPh sb="8" eb="10">
      <t>コウモク</t>
    </rPh>
    <phoneticPr fontId="5"/>
  </si>
  <si>
    <t>採用の際に求める職業能力</t>
    <rPh sb="0" eb="2">
      <t>サイヨウ</t>
    </rPh>
    <rPh sb="3" eb="4">
      <t>サイ</t>
    </rPh>
    <rPh sb="5" eb="6">
      <t>モト</t>
    </rPh>
    <rPh sb="8" eb="10">
      <t>ショクギョウ</t>
    </rPh>
    <rPh sb="10" eb="12">
      <t>ノウリョク</t>
    </rPh>
    <phoneticPr fontId="5"/>
  </si>
  <si>
    <t>離職者の区分</t>
    <rPh sb="0" eb="3">
      <t>リショクシャ</t>
    </rPh>
    <rPh sb="4" eb="6">
      <t>クブン</t>
    </rPh>
    <phoneticPr fontId="5"/>
  </si>
  <si>
    <t>N = 173</t>
  </si>
  <si>
    <t>N = 834</t>
  </si>
  <si>
    <t>_x000D_営業も技術を知ること単なる物売りではない
客先と交渉する中で情報を収集し分析することができる。_x000D_
営業戦略_x000D_現在考えていないが今後必要となるかも？</t>
    <phoneticPr fontId="3"/>
  </si>
  <si>
    <t>_x000D_客先と交渉しこちらの要求を通すことができる。
_x000D_営業管理</t>
    <phoneticPr fontId="3"/>
  </si>
  <si>
    <t>客先と交渉する中で情報を収集し分析することができる。
主にExcel等のソフトを使用することができる。
_x000D_営業職は概ねＯＪＴで育成可能であるが、今後は視野を広げるために_x000D_建材や水廻りの商品の営業_x000D_営業戦略</t>
    <phoneticPr fontId="3"/>
  </si>
  <si>
    <t>_x000D_体力があって、責任感を持って業務に従事できる_x000D_
客先における社内情報を纏め分析できる。
客先と交渉しこちらの要求を通すことができる。
主にｴｸｾﾙ等のｿﾌﾄを使用することができる。
_x000D_主に工務店や建築会社を対象_x000D_
営業管理</t>
    <phoneticPr fontId="3"/>
  </si>
  <si>
    <t>広告企画を除く_x000D_
社内の他部署へ客先要望を伝え策定することができる。
客作の状況を情報収集しながら、自社の市場ニーズがどの程度の規模であるか把握し分析することができる。
_x000D_主に工務店や建築会社を対象</t>
    <phoneticPr fontId="3"/>
  </si>
  <si>
    <t>関連の法律を把握し、社内業務とすり合わせ実務に落とし込みができる。</t>
    <phoneticPr fontId="3"/>
  </si>
  <si>
    <t>_x000D_関連の法律を把握し、社内業務とすり合わせ実務に落とし込みができる。</t>
    <phoneticPr fontId="3"/>
  </si>
  <si>
    <t>関連の法律を把握し、社内業務とすり合わせ実務に落とし込みができる。
客先の情報を分析し必要事項を抽出し、社としての利益を追求できる。</t>
    <phoneticPr fontId="3"/>
  </si>
  <si>
    <t>_x000D_関連法律を把握し、社内業務とすり合わせ、実務に落とし込み事ができる。
英語記載文章が解読できる。</t>
    <phoneticPr fontId="3"/>
  </si>
  <si>
    <t>_x000D_貿易に関しては商社にまかせている
関連法律を把握し、社内業務とすり合わせ、実務に落とし込み事ができる。</t>
    <phoneticPr fontId="3"/>
  </si>
  <si>
    <t>_x000D_自社製品の知識があり客先の要求に沿った資料をエクセル、パワーポイント等で作成できる。
納入したモノがどこで使用されどういった状況であるかを把握するためにフォローができる。
_x000D_クレーム対応_x000D_主に工務店や建築会社を対象_x000D_契約書の作成</t>
    <phoneticPr fontId="3"/>
  </si>
  <si>
    <t>_x000D_同上_x000D_臨機応変、環境の変化、対応の柔軟性、順応性_x000D_・客先と交渉する中で情報を収集し分析することができる。
収集した情報を主にパワーポイントで資料を作成し的確に第三者へ伝えることができる。
客先と交渉しこちらの要求を通すことができる。
納入したﾓﾉがどこで使用されどういった状況であるかを把握するためにフォローができる。
_x000D_クレーム対応_x000D_主に工務店や建築会社を対象_x000D_営業実務</t>
    <phoneticPr fontId="3"/>
  </si>
  <si>
    <t>_x000D_前向きでコミュニケーションに長けている_x000D_現場、事務と兼任で行う程度
本社から営業が巡回してくる_x000D_１人で活動出来る
弊社の場合は、技術的知識
も必要になる_x000D_同上_x000D_・客先と交渉する中で情報を収集し分析することができる。
収集した情報を主にﾊﾟﾜｰﾎﾟｲﾝﾄで資料作成することができる。
社内のﾙｰﾙを把握し一連の流れでﾓﾉを動かすことが出来る。
大型品であればﾄﾗｯｸ等にﾛｰﾌﾟで固定することができる。
受注したﾓﾉが流れていく中で、必要とされることができる。
_x000D_OJTで教えていく_x000D_主に工務店や建築会社を対象_x000D_営業実務</t>
    <phoneticPr fontId="3"/>
  </si>
  <si>
    <t>_x000D_客先と交渉する中で情報を収集し分析することができる。
営業部署で集められた情報を纏め分析し、各担当者に伝達し指導することができる。_x000D_
主に工務店や建築会社を対象_x000D_営業は助手として１年やってから一人で回る</t>
    <phoneticPr fontId="3"/>
  </si>
  <si>
    <t>営業部署で集められた情報を纏め分析し、各担当者に伝達し指導することができる。_x000D_主に工務店や建築会社を対象</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</si>
</sst>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sz val="11"/>
      <color indexed="8"/>
      <name val="Helvetica Neue"/>
      <family val="2"/>
    </font>
    <font>
      <sz val="8"/>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7">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9" fillId="0" borderId="0" applyNumberFormat="0" applyFill="0" applyBorder="0" applyProtection="0">
      <alignment vertical="top"/>
    </xf>
  </cellStyleXfs>
  <cellXfs count="25">
    <xf numFmtId="0" fontId="0" fillId="0" borderId="0" xfId="0">
      <alignment vertical="center"/>
    </xf>
    <xf numFmtId="0" fontId="2" fillId="0" borderId="0" xfId="1" applyFont="1" applyAlignment="1">
      <alignment horizontal="center"/>
    </xf>
    <xf numFmtId="0" fontId="4" fillId="0" borderId="0" xfId="1" applyFont="1"/>
    <xf numFmtId="0" fontId="1" fillId="0" borderId="0" xfId="1"/>
    <xf numFmtId="0" fontId="6" fillId="0" borderId="1" xfId="1" applyFont="1" applyBorder="1"/>
    <xf numFmtId="0" fontId="1" fillId="0" borderId="1" xfId="1" applyBorder="1"/>
    <xf numFmtId="0" fontId="2" fillId="0" borderId="0" xfId="1" applyFont="1" applyBorder="1" applyAlignment="1">
      <alignment horizontal="center"/>
    </xf>
    <xf numFmtId="0" fontId="7" fillId="2" borderId="4" xfId="1" applyFont="1" applyFill="1" applyBorder="1" applyAlignment="1">
      <alignment horizontal="center" vertical="center" wrapText="1"/>
    </xf>
    <xf numFmtId="0" fontId="2" fillId="0" borderId="5" xfId="1" applyFont="1" applyBorder="1" applyAlignment="1">
      <alignment horizontal="center" vertical="center"/>
    </xf>
    <xf numFmtId="0" fontId="1" fillId="0" borderId="4" xfId="1" applyBorder="1" applyAlignment="1" applyProtection="1">
      <alignment horizontal="center" vertical="center"/>
      <protection locked="0"/>
    </xf>
    <xf numFmtId="0" fontId="8" fillId="0" borderId="4" xfId="1" applyFont="1" applyBorder="1" applyAlignment="1">
      <alignment wrapText="1"/>
    </xf>
    <xf numFmtId="0" fontId="7" fillId="2" borderId="4" xfId="1" applyFont="1" applyFill="1" applyBorder="1" applyAlignment="1">
      <alignment horizontal="center" vertical="center" textRotation="255"/>
    </xf>
    <xf numFmtId="0" fontId="7"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0" fontId="1" fillId="0" borderId="4" xfId="1" applyBorder="1" applyAlignment="1" applyProtection="1">
      <alignment horizontal="left" vertical="center" wrapText="1"/>
      <protection locked="0"/>
    </xf>
    <xf numFmtId="0" fontId="7" fillId="0" borderId="4" xfId="1" applyFont="1" applyFill="1" applyBorder="1" applyAlignment="1">
      <alignment vertical="center" wrapText="1"/>
    </xf>
    <xf numFmtId="0" fontId="7" fillId="0" borderId="4" xfId="1" applyFont="1" applyBorder="1" applyAlignment="1">
      <alignment vertical="center" wrapText="1"/>
    </xf>
    <xf numFmtId="0" fontId="10" fillId="0" borderId="2" xfId="1" applyFont="1" applyBorder="1" applyAlignment="1">
      <alignment horizontal="center" vertical="center" textRotation="255" wrapText="1"/>
    </xf>
    <xf numFmtId="0" fontId="10" fillId="0" borderId="6" xfId="1" applyFont="1" applyBorder="1" applyAlignment="1">
      <alignment horizontal="center" vertical="center" textRotation="255" wrapText="1"/>
    </xf>
    <xf numFmtId="0" fontId="10" fillId="0" borderId="3" xfId="1" applyFont="1" applyBorder="1" applyAlignment="1">
      <alignment horizontal="center" vertical="center" textRotation="255" wrapText="1"/>
    </xf>
    <xf numFmtId="0" fontId="7" fillId="0" borderId="2" xfId="1" applyFont="1" applyBorder="1" applyAlignment="1">
      <alignment horizontal="center" vertical="center" textRotation="255" wrapText="1"/>
    </xf>
    <xf numFmtId="0" fontId="7" fillId="0" borderId="6" xfId="1" applyFont="1" applyBorder="1" applyAlignment="1">
      <alignment horizontal="center" vertical="center" textRotation="255" wrapText="1"/>
    </xf>
    <xf numFmtId="0" fontId="7" fillId="0" borderId="3" xfId="1" applyFont="1" applyBorder="1" applyAlignment="1">
      <alignment horizontal="center" vertical="center" textRotation="255" wrapText="1"/>
    </xf>
    <xf numFmtId="0" fontId="7" fillId="0" borderId="2" xfId="1" applyFont="1" applyFill="1" applyBorder="1" applyAlignment="1">
      <alignment horizontal="left" vertical="center" wrapText="1"/>
    </xf>
    <xf numFmtId="0" fontId="7" fillId="0" borderId="3" xfId="1" applyFont="1" applyFill="1" applyBorder="1" applyAlignment="1">
      <alignment horizontal="left" vertical="center" wrapText="1"/>
    </xf>
  </cellXfs>
  <cellStyles count="7">
    <cellStyle name="桁区切り 2" xfId="2"/>
    <cellStyle name="桁区切り 2 2" xfId="3"/>
    <cellStyle name="標準" xfId="0" builtinId="0"/>
    <cellStyle name="標準 2" xfId="1"/>
    <cellStyle name="標準 3" xfId="4"/>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OJT!$E$4</c:f>
              <c:strCache>
                <c:ptCount val="1"/>
                <c:pt idx="0">
                  <c:v>事業所数の割合（％）</c:v>
                </c:pt>
              </c:strCache>
            </c:strRef>
          </c:tx>
          <c:invertIfNegative val="0"/>
          <c:val>
            <c:numRef>
              <c:f>OJT!$E$5:$E$19</c:f>
              <c:numCache>
                <c:formatCode>General</c:formatCode>
                <c:ptCount val="15"/>
                <c:pt idx="0">
                  <c:v>41.04</c:v>
                </c:pt>
                <c:pt idx="1">
                  <c:v>28.9</c:v>
                </c:pt>
                <c:pt idx="2">
                  <c:v>45.09</c:v>
                </c:pt>
                <c:pt idx="3">
                  <c:v>40.46</c:v>
                </c:pt>
                <c:pt idx="4">
                  <c:v>46.82</c:v>
                </c:pt>
                <c:pt idx="5">
                  <c:v>35.840000000000003</c:v>
                </c:pt>
                <c:pt idx="6">
                  <c:v>43.35</c:v>
                </c:pt>
                <c:pt idx="7">
                  <c:v>43.35</c:v>
                </c:pt>
                <c:pt idx="8">
                  <c:v>42.77</c:v>
                </c:pt>
                <c:pt idx="9">
                  <c:v>41.04</c:v>
                </c:pt>
                <c:pt idx="10">
                  <c:v>29.48</c:v>
                </c:pt>
                <c:pt idx="11">
                  <c:v>30.06</c:v>
                </c:pt>
                <c:pt idx="12">
                  <c:v>28.32</c:v>
                </c:pt>
                <c:pt idx="13">
                  <c:v>30.64</c:v>
                </c:pt>
                <c:pt idx="14">
                  <c:v>27.75</c:v>
                </c:pt>
              </c:numCache>
            </c:numRef>
          </c:val>
        </c:ser>
        <c:dLbls>
          <c:showLegendKey val="0"/>
          <c:showVal val="0"/>
          <c:showCatName val="0"/>
          <c:showSerName val="0"/>
          <c:showPercent val="0"/>
          <c:showBubbleSize val="0"/>
        </c:dLbls>
        <c:gapWidth val="150"/>
        <c:axId val="160357376"/>
        <c:axId val="160754688"/>
      </c:barChart>
      <c:catAx>
        <c:axId val="160357376"/>
        <c:scaling>
          <c:orientation val="maxMin"/>
        </c:scaling>
        <c:delete val="1"/>
        <c:axPos val="l"/>
        <c:majorTickMark val="out"/>
        <c:minorTickMark val="none"/>
        <c:tickLblPos val="none"/>
        <c:crossAx val="160754688"/>
        <c:crosses val="autoZero"/>
        <c:auto val="1"/>
        <c:lblAlgn val="ctr"/>
        <c:lblOffset val="100"/>
        <c:noMultiLvlLbl val="0"/>
      </c:catAx>
      <c:valAx>
        <c:axId val="160754688"/>
        <c:scaling>
          <c:orientation val="minMax"/>
          <c:max val="100"/>
        </c:scaling>
        <c:delete val="0"/>
        <c:axPos val="t"/>
        <c:majorGridlines/>
        <c:numFmt formatCode="General" sourceLinked="1"/>
        <c:majorTickMark val="out"/>
        <c:minorTickMark val="none"/>
        <c:tickLblPos val="none"/>
        <c:crossAx val="160357376"/>
        <c:crosses val="autoZero"/>
        <c:crossBetween val="between"/>
      </c:valAx>
      <c:spPr>
        <a:noFill/>
      </c:spPr>
    </c:plotArea>
    <c:plotVisOnly val="1"/>
    <c:dispBlanksAs val="gap"/>
    <c:showDLblsOverMax val="0"/>
  </c:chart>
  <c:spPr>
    <a:noFill/>
  </c:spPr>
  <c:printSettings>
    <c:headerFooter/>
    <c:pageMargins b="0.75000000000000111" l="0.70000000000000062" r="0.70000000000000062" t="0.750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採用!$F$4</c:f>
              <c:strCache>
                <c:ptCount val="1"/>
                <c:pt idx="0">
                  <c:v>事業所数の割合（％）</c:v>
                </c:pt>
              </c:strCache>
            </c:strRef>
          </c:tx>
          <c:invertIfNegative val="0"/>
          <c:dPt>
            <c:idx val="1"/>
            <c:invertIfNegative val="0"/>
            <c:bubble3D val="0"/>
            <c:spPr>
              <a:solidFill>
                <a:srgbClr val="FF00FF"/>
              </a:solidFill>
            </c:spPr>
          </c:dPt>
          <c:dPt>
            <c:idx val="3"/>
            <c:invertIfNegative val="0"/>
            <c:bubble3D val="0"/>
            <c:spPr>
              <a:solidFill>
                <a:srgbClr val="FF00FF"/>
              </a:solidFill>
            </c:spPr>
          </c:dPt>
          <c:dPt>
            <c:idx val="5"/>
            <c:invertIfNegative val="0"/>
            <c:bubble3D val="0"/>
            <c:spPr>
              <a:solidFill>
                <a:srgbClr val="FF00FF"/>
              </a:solidFill>
            </c:spPr>
          </c:dPt>
          <c:dPt>
            <c:idx val="7"/>
            <c:invertIfNegative val="0"/>
            <c:bubble3D val="0"/>
            <c:spPr>
              <a:solidFill>
                <a:srgbClr val="FF00FF"/>
              </a:solidFill>
            </c:spPr>
          </c:dPt>
          <c:dPt>
            <c:idx val="9"/>
            <c:invertIfNegative val="0"/>
            <c:bubble3D val="0"/>
            <c:spPr>
              <a:solidFill>
                <a:srgbClr val="FF00FF"/>
              </a:solidFill>
            </c:spPr>
          </c:dPt>
          <c:dPt>
            <c:idx val="11"/>
            <c:invertIfNegative val="0"/>
            <c:bubble3D val="0"/>
            <c:spPr>
              <a:solidFill>
                <a:srgbClr val="FF00FF"/>
              </a:solidFill>
            </c:spPr>
          </c:dPt>
          <c:dPt>
            <c:idx val="13"/>
            <c:invertIfNegative val="0"/>
            <c:bubble3D val="0"/>
            <c:spPr>
              <a:solidFill>
                <a:srgbClr val="FF00FF"/>
              </a:solidFill>
            </c:spPr>
          </c:dPt>
          <c:dPt>
            <c:idx val="15"/>
            <c:invertIfNegative val="0"/>
            <c:bubble3D val="0"/>
            <c:spPr>
              <a:solidFill>
                <a:srgbClr val="FF00FF"/>
              </a:solidFill>
            </c:spPr>
          </c:dPt>
          <c:dPt>
            <c:idx val="17"/>
            <c:invertIfNegative val="0"/>
            <c:bubble3D val="0"/>
            <c:spPr>
              <a:solidFill>
                <a:srgbClr val="FF00FF"/>
              </a:solidFill>
            </c:spPr>
          </c:dPt>
          <c:dPt>
            <c:idx val="19"/>
            <c:invertIfNegative val="0"/>
            <c:bubble3D val="0"/>
            <c:spPr>
              <a:solidFill>
                <a:srgbClr val="FF00FF"/>
              </a:solidFill>
            </c:spPr>
          </c:dPt>
          <c:dPt>
            <c:idx val="21"/>
            <c:invertIfNegative val="0"/>
            <c:bubble3D val="0"/>
            <c:spPr>
              <a:solidFill>
                <a:srgbClr val="FF00FF"/>
              </a:solidFill>
            </c:spPr>
          </c:dPt>
          <c:dPt>
            <c:idx val="23"/>
            <c:invertIfNegative val="0"/>
            <c:bubble3D val="0"/>
            <c:spPr>
              <a:solidFill>
                <a:srgbClr val="FF00FF"/>
              </a:solidFill>
            </c:spPr>
          </c:dPt>
          <c:dPt>
            <c:idx val="25"/>
            <c:invertIfNegative val="0"/>
            <c:bubble3D val="0"/>
            <c:spPr>
              <a:solidFill>
                <a:srgbClr val="FF00FF"/>
              </a:solidFill>
            </c:spPr>
          </c:dPt>
          <c:dPt>
            <c:idx val="27"/>
            <c:invertIfNegative val="0"/>
            <c:bubble3D val="0"/>
            <c:spPr>
              <a:solidFill>
                <a:srgbClr val="FF00FF"/>
              </a:solidFill>
            </c:spPr>
          </c:dPt>
          <c:dPt>
            <c:idx val="29"/>
            <c:invertIfNegative val="0"/>
            <c:bubble3D val="0"/>
            <c:spPr>
              <a:solidFill>
                <a:srgbClr val="FF00FF"/>
              </a:solidFill>
            </c:spPr>
          </c:dPt>
          <c:val>
            <c:numRef>
              <c:f>採用!$F$5:$F$34</c:f>
              <c:numCache>
                <c:formatCode>General</c:formatCode>
                <c:ptCount val="30"/>
                <c:pt idx="0">
                  <c:v>39.33</c:v>
                </c:pt>
                <c:pt idx="1">
                  <c:v>40.770000000000003</c:v>
                </c:pt>
                <c:pt idx="2">
                  <c:v>27.82</c:v>
                </c:pt>
                <c:pt idx="3">
                  <c:v>32.61</c:v>
                </c:pt>
                <c:pt idx="4">
                  <c:v>29.98</c:v>
                </c:pt>
                <c:pt idx="5">
                  <c:v>48.44</c:v>
                </c:pt>
                <c:pt idx="6">
                  <c:v>37.89</c:v>
                </c:pt>
                <c:pt idx="7">
                  <c:v>55.4</c:v>
                </c:pt>
                <c:pt idx="8">
                  <c:v>33.81</c:v>
                </c:pt>
                <c:pt idx="9">
                  <c:v>51.44</c:v>
                </c:pt>
                <c:pt idx="10">
                  <c:v>22.18</c:v>
                </c:pt>
                <c:pt idx="11">
                  <c:v>45.92</c:v>
                </c:pt>
                <c:pt idx="12">
                  <c:v>22.66</c:v>
                </c:pt>
                <c:pt idx="13">
                  <c:v>44.12</c:v>
                </c:pt>
                <c:pt idx="14">
                  <c:v>68.47</c:v>
                </c:pt>
                <c:pt idx="15">
                  <c:v>58.87</c:v>
                </c:pt>
                <c:pt idx="16">
                  <c:v>59.23</c:v>
                </c:pt>
                <c:pt idx="17">
                  <c:v>66.790000000000006</c:v>
                </c:pt>
                <c:pt idx="18">
                  <c:v>42.81</c:v>
                </c:pt>
                <c:pt idx="19">
                  <c:v>60.55</c:v>
                </c:pt>
                <c:pt idx="20">
                  <c:v>9.35</c:v>
                </c:pt>
                <c:pt idx="21">
                  <c:v>10.67</c:v>
                </c:pt>
                <c:pt idx="22">
                  <c:v>6.59</c:v>
                </c:pt>
                <c:pt idx="23">
                  <c:v>11.15</c:v>
                </c:pt>
                <c:pt idx="24">
                  <c:v>5.76</c:v>
                </c:pt>
                <c:pt idx="25">
                  <c:v>9.9499999999999993</c:v>
                </c:pt>
                <c:pt idx="26">
                  <c:v>5.76</c:v>
                </c:pt>
                <c:pt idx="27">
                  <c:v>9.83</c:v>
                </c:pt>
                <c:pt idx="28">
                  <c:v>4.68</c:v>
                </c:pt>
                <c:pt idx="29">
                  <c:v>9.4700000000000006</c:v>
                </c:pt>
              </c:numCache>
            </c:numRef>
          </c:val>
        </c:ser>
        <c:dLbls>
          <c:showLegendKey val="0"/>
          <c:showVal val="0"/>
          <c:showCatName val="0"/>
          <c:showSerName val="0"/>
          <c:showPercent val="0"/>
          <c:showBubbleSize val="0"/>
        </c:dLbls>
        <c:gapWidth val="150"/>
        <c:axId val="184223232"/>
        <c:axId val="190402944"/>
      </c:barChart>
      <c:catAx>
        <c:axId val="184223232"/>
        <c:scaling>
          <c:orientation val="maxMin"/>
        </c:scaling>
        <c:delete val="1"/>
        <c:axPos val="l"/>
        <c:majorTickMark val="out"/>
        <c:minorTickMark val="none"/>
        <c:tickLblPos val="none"/>
        <c:crossAx val="190402944"/>
        <c:crosses val="autoZero"/>
        <c:auto val="1"/>
        <c:lblAlgn val="ctr"/>
        <c:lblOffset val="100"/>
        <c:noMultiLvlLbl val="0"/>
      </c:catAx>
      <c:valAx>
        <c:axId val="190402944"/>
        <c:scaling>
          <c:orientation val="minMax"/>
          <c:max val="100"/>
        </c:scaling>
        <c:delete val="0"/>
        <c:axPos val="t"/>
        <c:majorGridlines/>
        <c:numFmt formatCode="General" sourceLinked="1"/>
        <c:majorTickMark val="out"/>
        <c:minorTickMark val="none"/>
        <c:tickLblPos val="none"/>
        <c:crossAx val="184223232"/>
        <c:crosses val="autoZero"/>
        <c:crossBetween val="between"/>
      </c:valAx>
      <c:spPr>
        <a:noFill/>
      </c:spPr>
    </c:plotArea>
    <c:plotVisOnly val="1"/>
    <c:dispBlanksAs val="gap"/>
    <c:showDLblsOverMax val="0"/>
  </c:chart>
  <c:spPr>
    <a:noFill/>
  </c:spPr>
  <c:printSettings>
    <c:headerFooter/>
    <c:pageMargins b="0.75000000000000111" l="0.70000000000000062" r="0.70000000000000062" t="0.750000000000001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2892779</xdr:colOff>
      <xdr:row>3</xdr:row>
      <xdr:rowOff>552685</xdr:rowOff>
    </xdr:from>
    <xdr:to>
      <xdr:col>4</xdr:col>
      <xdr:colOff>141112</xdr:colOff>
      <xdr:row>19</xdr:row>
      <xdr:rowOff>164630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2892779</xdr:colOff>
      <xdr:row>3</xdr:row>
      <xdr:rowOff>552684</xdr:rowOff>
    </xdr:from>
    <xdr:to>
      <xdr:col>5</xdr:col>
      <xdr:colOff>141112</xdr:colOff>
      <xdr:row>34</xdr:row>
      <xdr:rowOff>152870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19"/>
  <sheetViews>
    <sheetView view="pageBreakPreview" zoomScale="81" zoomScaleNormal="85"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activeCell="B5" sqref="B5:C19"/>
    </sheetView>
  </sheetViews>
  <sheetFormatPr defaultRowHeight="13.5"/>
  <cols>
    <col min="1" max="1" width="5.625" style="1" customWidth="1"/>
    <col min="2" max="2" width="4.625" style="3" customWidth="1"/>
    <col min="3" max="3" width="39.75" style="3" customWidth="1"/>
    <col min="4" max="4" width="63.375" style="3" customWidth="1"/>
    <col min="5" max="5" width="14.625" style="3" customWidth="1"/>
    <col min="6" max="69" width="9" style="3"/>
    <col min="70" max="70" width="8" style="3" customWidth="1"/>
    <col min="71" max="124" width="9" style="3"/>
    <col min="125" max="125" width="4.25" style="3" customWidth="1"/>
    <col min="126" max="126" width="4.625" style="3" customWidth="1"/>
    <col min="127" max="127" width="22.625" style="3" customWidth="1"/>
    <col min="128" max="129" width="6.375" style="3" customWidth="1"/>
    <col min="130" max="130" width="20.125" style="3" customWidth="1"/>
    <col min="131" max="132" width="10.625" style="3" customWidth="1"/>
    <col min="133" max="133" width="14.625" style="3" customWidth="1"/>
    <col min="134" max="134" width="20.625" style="3" customWidth="1"/>
    <col min="135" max="380" width="9" style="3"/>
    <col min="381" max="381" width="4.25" style="3" customWidth="1"/>
    <col min="382" max="382" width="4.625" style="3" customWidth="1"/>
    <col min="383" max="383" width="22.625" style="3" customWidth="1"/>
    <col min="384" max="385" width="6.375" style="3" customWidth="1"/>
    <col min="386" max="386" width="20.125" style="3" customWidth="1"/>
    <col min="387" max="388" width="10.625" style="3" customWidth="1"/>
    <col min="389" max="389" width="14.625" style="3" customWidth="1"/>
    <col min="390" max="390" width="20.625" style="3" customWidth="1"/>
    <col min="391" max="636" width="9" style="3"/>
    <col min="637" max="637" width="4.25" style="3" customWidth="1"/>
    <col min="638" max="638" width="4.625" style="3" customWidth="1"/>
    <col min="639" max="639" width="22.625" style="3" customWidth="1"/>
    <col min="640" max="641" width="6.375" style="3" customWidth="1"/>
    <col min="642" max="642" width="20.125" style="3" customWidth="1"/>
    <col min="643" max="644" width="10.625" style="3" customWidth="1"/>
    <col min="645" max="645" width="14.625" style="3" customWidth="1"/>
    <col min="646" max="646" width="20.625" style="3" customWidth="1"/>
    <col min="647" max="892" width="9" style="3"/>
    <col min="893" max="893" width="4.25" style="3" customWidth="1"/>
    <col min="894" max="894" width="4.625" style="3" customWidth="1"/>
    <col min="895" max="895" width="22.625" style="3" customWidth="1"/>
    <col min="896" max="897" width="6.375" style="3" customWidth="1"/>
    <col min="898" max="898" width="20.125" style="3" customWidth="1"/>
    <col min="899" max="900" width="10.625" style="3" customWidth="1"/>
    <col min="901" max="901" width="14.625" style="3" customWidth="1"/>
    <col min="902" max="902" width="20.625" style="3" customWidth="1"/>
    <col min="903" max="1148" width="9" style="3"/>
    <col min="1149" max="1149" width="4.25" style="3" customWidth="1"/>
    <col min="1150" max="1150" width="4.625" style="3" customWidth="1"/>
    <col min="1151" max="1151" width="22.625" style="3" customWidth="1"/>
    <col min="1152" max="1153" width="6.375" style="3" customWidth="1"/>
    <col min="1154" max="1154" width="20.125" style="3" customWidth="1"/>
    <col min="1155" max="1156" width="10.625" style="3" customWidth="1"/>
    <col min="1157" max="1157" width="14.625" style="3" customWidth="1"/>
    <col min="1158" max="1158" width="20.625" style="3" customWidth="1"/>
    <col min="1159" max="1404" width="9" style="3"/>
    <col min="1405" max="1405" width="4.25" style="3" customWidth="1"/>
    <col min="1406" max="1406" width="4.625" style="3" customWidth="1"/>
    <col min="1407" max="1407" width="22.625" style="3" customWidth="1"/>
    <col min="1408" max="1409" width="6.375" style="3" customWidth="1"/>
    <col min="1410" max="1410" width="20.125" style="3" customWidth="1"/>
    <col min="1411" max="1412" width="10.625" style="3" customWidth="1"/>
    <col min="1413" max="1413" width="14.625" style="3" customWidth="1"/>
    <col min="1414" max="1414" width="20.625" style="3" customWidth="1"/>
    <col min="1415" max="1660" width="9" style="3"/>
    <col min="1661" max="1661" width="4.25" style="3" customWidth="1"/>
    <col min="1662" max="1662" width="4.625" style="3" customWidth="1"/>
    <col min="1663" max="1663" width="22.625" style="3" customWidth="1"/>
    <col min="1664" max="1665" width="6.375" style="3" customWidth="1"/>
    <col min="1666" max="1666" width="20.125" style="3" customWidth="1"/>
    <col min="1667" max="1668" width="10.625" style="3" customWidth="1"/>
    <col min="1669" max="1669" width="14.625" style="3" customWidth="1"/>
    <col min="1670" max="1670" width="20.625" style="3" customWidth="1"/>
    <col min="1671" max="1916" width="9" style="3"/>
    <col min="1917" max="1917" width="4.25" style="3" customWidth="1"/>
    <col min="1918" max="1918" width="4.625" style="3" customWidth="1"/>
    <col min="1919" max="1919" width="22.625" style="3" customWidth="1"/>
    <col min="1920" max="1921" width="6.375" style="3" customWidth="1"/>
    <col min="1922" max="1922" width="20.125" style="3" customWidth="1"/>
    <col min="1923" max="1924" width="10.625" style="3" customWidth="1"/>
    <col min="1925" max="1925" width="14.625" style="3" customWidth="1"/>
    <col min="1926" max="1926" width="20.625" style="3" customWidth="1"/>
    <col min="1927" max="2172" width="9" style="3"/>
    <col min="2173" max="2173" width="4.25" style="3" customWidth="1"/>
    <col min="2174" max="2174" width="4.625" style="3" customWidth="1"/>
    <col min="2175" max="2175" width="22.625" style="3" customWidth="1"/>
    <col min="2176" max="2177" width="6.375" style="3" customWidth="1"/>
    <col min="2178" max="2178" width="20.125" style="3" customWidth="1"/>
    <col min="2179" max="2180" width="10.625" style="3" customWidth="1"/>
    <col min="2181" max="2181" width="14.625" style="3" customWidth="1"/>
    <col min="2182" max="2182" width="20.625" style="3" customWidth="1"/>
    <col min="2183" max="2428" width="9" style="3"/>
    <col min="2429" max="2429" width="4.25" style="3" customWidth="1"/>
    <col min="2430" max="2430" width="4.625" style="3" customWidth="1"/>
    <col min="2431" max="2431" width="22.625" style="3" customWidth="1"/>
    <col min="2432" max="2433" width="6.375" style="3" customWidth="1"/>
    <col min="2434" max="2434" width="20.125" style="3" customWidth="1"/>
    <col min="2435" max="2436" width="10.625" style="3" customWidth="1"/>
    <col min="2437" max="2437" width="14.625" style="3" customWidth="1"/>
    <col min="2438" max="2438" width="20.625" style="3" customWidth="1"/>
    <col min="2439" max="2684" width="9" style="3"/>
    <col min="2685" max="2685" width="4.25" style="3" customWidth="1"/>
    <col min="2686" max="2686" width="4.625" style="3" customWidth="1"/>
    <col min="2687" max="2687" width="22.625" style="3" customWidth="1"/>
    <col min="2688" max="2689" width="6.375" style="3" customWidth="1"/>
    <col min="2690" max="2690" width="20.125" style="3" customWidth="1"/>
    <col min="2691" max="2692" width="10.625" style="3" customWidth="1"/>
    <col min="2693" max="2693" width="14.625" style="3" customWidth="1"/>
    <col min="2694" max="2694" width="20.625" style="3" customWidth="1"/>
    <col min="2695" max="2940" width="9" style="3"/>
    <col min="2941" max="2941" width="4.25" style="3" customWidth="1"/>
    <col min="2942" max="2942" width="4.625" style="3" customWidth="1"/>
    <col min="2943" max="2943" width="22.625" style="3" customWidth="1"/>
    <col min="2944" max="2945" width="6.375" style="3" customWidth="1"/>
    <col min="2946" max="2946" width="20.125" style="3" customWidth="1"/>
    <col min="2947" max="2948" width="10.625" style="3" customWidth="1"/>
    <col min="2949" max="2949" width="14.625" style="3" customWidth="1"/>
    <col min="2950" max="2950" width="20.625" style="3" customWidth="1"/>
    <col min="2951" max="3196" width="9" style="3"/>
    <col min="3197" max="3197" width="4.25" style="3" customWidth="1"/>
    <col min="3198" max="3198" width="4.625" style="3" customWidth="1"/>
    <col min="3199" max="3199" width="22.625" style="3" customWidth="1"/>
    <col min="3200" max="3201" width="6.375" style="3" customWidth="1"/>
    <col min="3202" max="3202" width="20.125" style="3" customWidth="1"/>
    <col min="3203" max="3204" width="10.625" style="3" customWidth="1"/>
    <col min="3205" max="3205" width="14.625" style="3" customWidth="1"/>
    <col min="3206" max="3206" width="20.625" style="3" customWidth="1"/>
    <col min="3207" max="3452" width="9" style="3"/>
    <col min="3453" max="3453" width="4.25" style="3" customWidth="1"/>
    <col min="3454" max="3454" width="4.625" style="3" customWidth="1"/>
    <col min="3455" max="3455" width="22.625" style="3" customWidth="1"/>
    <col min="3456" max="3457" width="6.375" style="3" customWidth="1"/>
    <col min="3458" max="3458" width="20.125" style="3" customWidth="1"/>
    <col min="3459" max="3460" width="10.625" style="3" customWidth="1"/>
    <col min="3461" max="3461" width="14.625" style="3" customWidth="1"/>
    <col min="3462" max="3462" width="20.625" style="3" customWidth="1"/>
    <col min="3463" max="3708" width="9" style="3"/>
    <col min="3709" max="3709" width="4.25" style="3" customWidth="1"/>
    <col min="3710" max="3710" width="4.625" style="3" customWidth="1"/>
    <col min="3711" max="3711" width="22.625" style="3" customWidth="1"/>
    <col min="3712" max="3713" width="6.375" style="3" customWidth="1"/>
    <col min="3714" max="3714" width="20.125" style="3" customWidth="1"/>
    <col min="3715" max="3716" width="10.625" style="3" customWidth="1"/>
    <col min="3717" max="3717" width="14.625" style="3" customWidth="1"/>
    <col min="3718" max="3718" width="20.625" style="3" customWidth="1"/>
    <col min="3719" max="3964" width="9" style="3"/>
    <col min="3965" max="3965" width="4.25" style="3" customWidth="1"/>
    <col min="3966" max="3966" width="4.625" style="3" customWidth="1"/>
    <col min="3967" max="3967" width="22.625" style="3" customWidth="1"/>
    <col min="3968" max="3969" width="6.375" style="3" customWidth="1"/>
    <col min="3970" max="3970" width="20.125" style="3" customWidth="1"/>
    <col min="3971" max="3972" width="10.625" style="3" customWidth="1"/>
    <col min="3973" max="3973" width="14.625" style="3" customWidth="1"/>
    <col min="3974" max="3974" width="20.625" style="3" customWidth="1"/>
    <col min="3975" max="4220" width="9" style="3"/>
    <col min="4221" max="4221" width="4.25" style="3" customWidth="1"/>
    <col min="4222" max="4222" width="4.625" style="3" customWidth="1"/>
    <col min="4223" max="4223" width="22.625" style="3" customWidth="1"/>
    <col min="4224" max="4225" width="6.375" style="3" customWidth="1"/>
    <col min="4226" max="4226" width="20.125" style="3" customWidth="1"/>
    <col min="4227" max="4228" width="10.625" style="3" customWidth="1"/>
    <col min="4229" max="4229" width="14.625" style="3" customWidth="1"/>
    <col min="4230" max="4230" width="20.625" style="3" customWidth="1"/>
    <col min="4231" max="4476" width="9" style="3"/>
    <col min="4477" max="4477" width="4.25" style="3" customWidth="1"/>
    <col min="4478" max="4478" width="4.625" style="3" customWidth="1"/>
    <col min="4479" max="4479" width="22.625" style="3" customWidth="1"/>
    <col min="4480" max="4481" width="6.375" style="3" customWidth="1"/>
    <col min="4482" max="4482" width="20.125" style="3" customWidth="1"/>
    <col min="4483" max="4484" width="10.625" style="3" customWidth="1"/>
    <col min="4485" max="4485" width="14.625" style="3" customWidth="1"/>
    <col min="4486" max="4486" width="20.625" style="3" customWidth="1"/>
    <col min="4487" max="4732" width="9" style="3"/>
    <col min="4733" max="4733" width="4.25" style="3" customWidth="1"/>
    <col min="4734" max="4734" width="4.625" style="3" customWidth="1"/>
    <col min="4735" max="4735" width="22.625" style="3" customWidth="1"/>
    <col min="4736" max="4737" width="6.375" style="3" customWidth="1"/>
    <col min="4738" max="4738" width="20.125" style="3" customWidth="1"/>
    <col min="4739" max="4740" width="10.625" style="3" customWidth="1"/>
    <col min="4741" max="4741" width="14.625" style="3" customWidth="1"/>
    <col min="4742" max="4742" width="20.625" style="3" customWidth="1"/>
    <col min="4743" max="4988" width="9" style="3"/>
    <col min="4989" max="4989" width="4.25" style="3" customWidth="1"/>
    <col min="4990" max="4990" width="4.625" style="3" customWidth="1"/>
    <col min="4991" max="4991" width="22.625" style="3" customWidth="1"/>
    <col min="4992" max="4993" width="6.375" style="3" customWidth="1"/>
    <col min="4994" max="4994" width="20.125" style="3" customWidth="1"/>
    <col min="4995" max="4996" width="10.625" style="3" customWidth="1"/>
    <col min="4997" max="4997" width="14.625" style="3" customWidth="1"/>
    <col min="4998" max="4998" width="20.625" style="3" customWidth="1"/>
    <col min="4999" max="5244" width="9" style="3"/>
    <col min="5245" max="5245" width="4.25" style="3" customWidth="1"/>
    <col min="5246" max="5246" width="4.625" style="3" customWidth="1"/>
    <col min="5247" max="5247" width="22.625" style="3" customWidth="1"/>
    <col min="5248" max="5249" width="6.375" style="3" customWidth="1"/>
    <col min="5250" max="5250" width="20.125" style="3" customWidth="1"/>
    <col min="5251" max="5252" width="10.625" style="3" customWidth="1"/>
    <col min="5253" max="5253" width="14.625" style="3" customWidth="1"/>
    <col min="5254" max="5254" width="20.625" style="3" customWidth="1"/>
    <col min="5255" max="5500" width="9" style="3"/>
    <col min="5501" max="5501" width="4.25" style="3" customWidth="1"/>
    <col min="5502" max="5502" width="4.625" style="3" customWidth="1"/>
    <col min="5503" max="5503" width="22.625" style="3" customWidth="1"/>
    <col min="5504" max="5505" width="6.375" style="3" customWidth="1"/>
    <col min="5506" max="5506" width="20.125" style="3" customWidth="1"/>
    <col min="5507" max="5508" width="10.625" style="3" customWidth="1"/>
    <col min="5509" max="5509" width="14.625" style="3" customWidth="1"/>
    <col min="5510" max="5510" width="20.625" style="3" customWidth="1"/>
    <col min="5511" max="5756" width="9" style="3"/>
    <col min="5757" max="5757" width="4.25" style="3" customWidth="1"/>
    <col min="5758" max="5758" width="4.625" style="3" customWidth="1"/>
    <col min="5759" max="5759" width="22.625" style="3" customWidth="1"/>
    <col min="5760" max="5761" width="6.375" style="3" customWidth="1"/>
    <col min="5762" max="5762" width="20.125" style="3" customWidth="1"/>
    <col min="5763" max="5764" width="10.625" style="3" customWidth="1"/>
    <col min="5765" max="5765" width="14.625" style="3" customWidth="1"/>
    <col min="5766" max="5766" width="20.625" style="3" customWidth="1"/>
    <col min="5767" max="6012" width="9" style="3"/>
    <col min="6013" max="6013" width="4.25" style="3" customWidth="1"/>
    <col min="6014" max="6014" width="4.625" style="3" customWidth="1"/>
    <col min="6015" max="6015" width="22.625" style="3" customWidth="1"/>
    <col min="6016" max="6017" width="6.375" style="3" customWidth="1"/>
    <col min="6018" max="6018" width="20.125" style="3" customWidth="1"/>
    <col min="6019" max="6020" width="10.625" style="3" customWidth="1"/>
    <col min="6021" max="6021" width="14.625" style="3" customWidth="1"/>
    <col min="6022" max="6022" width="20.625" style="3" customWidth="1"/>
    <col min="6023" max="6268" width="9" style="3"/>
    <col min="6269" max="6269" width="4.25" style="3" customWidth="1"/>
    <col min="6270" max="6270" width="4.625" style="3" customWidth="1"/>
    <col min="6271" max="6271" width="22.625" style="3" customWidth="1"/>
    <col min="6272" max="6273" width="6.375" style="3" customWidth="1"/>
    <col min="6274" max="6274" width="20.125" style="3" customWidth="1"/>
    <col min="6275" max="6276" width="10.625" style="3" customWidth="1"/>
    <col min="6277" max="6277" width="14.625" style="3" customWidth="1"/>
    <col min="6278" max="6278" width="20.625" style="3" customWidth="1"/>
    <col min="6279" max="6524" width="9" style="3"/>
    <col min="6525" max="6525" width="4.25" style="3" customWidth="1"/>
    <col min="6526" max="6526" width="4.625" style="3" customWidth="1"/>
    <col min="6527" max="6527" width="22.625" style="3" customWidth="1"/>
    <col min="6528" max="6529" width="6.375" style="3" customWidth="1"/>
    <col min="6530" max="6530" width="20.125" style="3" customWidth="1"/>
    <col min="6531" max="6532" width="10.625" style="3" customWidth="1"/>
    <col min="6533" max="6533" width="14.625" style="3" customWidth="1"/>
    <col min="6534" max="6534" width="20.625" style="3" customWidth="1"/>
    <col min="6535" max="6780" width="9" style="3"/>
    <col min="6781" max="6781" width="4.25" style="3" customWidth="1"/>
    <col min="6782" max="6782" width="4.625" style="3" customWidth="1"/>
    <col min="6783" max="6783" width="22.625" style="3" customWidth="1"/>
    <col min="6784" max="6785" width="6.375" style="3" customWidth="1"/>
    <col min="6786" max="6786" width="20.125" style="3" customWidth="1"/>
    <col min="6787" max="6788" width="10.625" style="3" customWidth="1"/>
    <col min="6789" max="6789" width="14.625" style="3" customWidth="1"/>
    <col min="6790" max="6790" width="20.625" style="3" customWidth="1"/>
    <col min="6791" max="7036" width="9" style="3"/>
    <col min="7037" max="7037" width="4.25" style="3" customWidth="1"/>
    <col min="7038" max="7038" width="4.625" style="3" customWidth="1"/>
    <col min="7039" max="7039" width="22.625" style="3" customWidth="1"/>
    <col min="7040" max="7041" width="6.375" style="3" customWidth="1"/>
    <col min="7042" max="7042" width="20.125" style="3" customWidth="1"/>
    <col min="7043" max="7044" width="10.625" style="3" customWidth="1"/>
    <col min="7045" max="7045" width="14.625" style="3" customWidth="1"/>
    <col min="7046" max="7046" width="20.625" style="3" customWidth="1"/>
    <col min="7047" max="7292" width="9" style="3"/>
    <col min="7293" max="7293" width="4.25" style="3" customWidth="1"/>
    <col min="7294" max="7294" width="4.625" style="3" customWidth="1"/>
    <col min="7295" max="7295" width="22.625" style="3" customWidth="1"/>
    <col min="7296" max="7297" width="6.375" style="3" customWidth="1"/>
    <col min="7298" max="7298" width="20.125" style="3" customWidth="1"/>
    <col min="7299" max="7300" width="10.625" style="3" customWidth="1"/>
    <col min="7301" max="7301" width="14.625" style="3" customWidth="1"/>
    <col min="7302" max="7302" width="20.625" style="3" customWidth="1"/>
    <col min="7303" max="7548" width="9" style="3"/>
    <col min="7549" max="7549" width="4.25" style="3" customWidth="1"/>
    <col min="7550" max="7550" width="4.625" style="3" customWidth="1"/>
    <col min="7551" max="7551" width="22.625" style="3" customWidth="1"/>
    <col min="7552" max="7553" width="6.375" style="3" customWidth="1"/>
    <col min="7554" max="7554" width="20.125" style="3" customWidth="1"/>
    <col min="7555" max="7556" width="10.625" style="3" customWidth="1"/>
    <col min="7557" max="7557" width="14.625" style="3" customWidth="1"/>
    <col min="7558" max="7558" width="20.625" style="3" customWidth="1"/>
    <col min="7559" max="7804" width="9" style="3"/>
    <col min="7805" max="7805" width="4.25" style="3" customWidth="1"/>
    <col min="7806" max="7806" width="4.625" style="3" customWidth="1"/>
    <col min="7807" max="7807" width="22.625" style="3" customWidth="1"/>
    <col min="7808" max="7809" width="6.375" style="3" customWidth="1"/>
    <col min="7810" max="7810" width="20.125" style="3" customWidth="1"/>
    <col min="7811" max="7812" width="10.625" style="3" customWidth="1"/>
    <col min="7813" max="7813" width="14.625" style="3" customWidth="1"/>
    <col min="7814" max="7814" width="20.625" style="3" customWidth="1"/>
    <col min="7815" max="8060" width="9" style="3"/>
    <col min="8061" max="8061" width="4.25" style="3" customWidth="1"/>
    <col min="8062" max="8062" width="4.625" style="3" customWidth="1"/>
    <col min="8063" max="8063" width="22.625" style="3" customWidth="1"/>
    <col min="8064" max="8065" width="6.375" style="3" customWidth="1"/>
    <col min="8066" max="8066" width="20.125" style="3" customWidth="1"/>
    <col min="8067" max="8068" width="10.625" style="3" customWidth="1"/>
    <col min="8069" max="8069" width="14.625" style="3" customWidth="1"/>
    <col min="8070" max="8070" width="20.625" style="3" customWidth="1"/>
    <col min="8071" max="8316" width="9" style="3"/>
    <col min="8317" max="8317" width="4.25" style="3" customWidth="1"/>
    <col min="8318" max="8318" width="4.625" style="3" customWidth="1"/>
    <col min="8319" max="8319" width="22.625" style="3" customWidth="1"/>
    <col min="8320" max="8321" width="6.375" style="3" customWidth="1"/>
    <col min="8322" max="8322" width="20.125" style="3" customWidth="1"/>
    <col min="8323" max="8324" width="10.625" style="3" customWidth="1"/>
    <col min="8325" max="8325" width="14.625" style="3" customWidth="1"/>
    <col min="8326" max="8326" width="20.625" style="3" customWidth="1"/>
    <col min="8327" max="8572" width="9" style="3"/>
    <col min="8573" max="8573" width="4.25" style="3" customWidth="1"/>
    <col min="8574" max="8574" width="4.625" style="3" customWidth="1"/>
    <col min="8575" max="8575" width="22.625" style="3" customWidth="1"/>
    <col min="8576" max="8577" width="6.375" style="3" customWidth="1"/>
    <col min="8578" max="8578" width="20.125" style="3" customWidth="1"/>
    <col min="8579" max="8580" width="10.625" style="3" customWidth="1"/>
    <col min="8581" max="8581" width="14.625" style="3" customWidth="1"/>
    <col min="8582" max="8582" width="20.625" style="3" customWidth="1"/>
    <col min="8583" max="8828" width="9" style="3"/>
    <col min="8829" max="8829" width="4.25" style="3" customWidth="1"/>
    <col min="8830" max="8830" width="4.625" style="3" customWidth="1"/>
    <col min="8831" max="8831" width="22.625" style="3" customWidth="1"/>
    <col min="8832" max="8833" width="6.375" style="3" customWidth="1"/>
    <col min="8834" max="8834" width="20.125" style="3" customWidth="1"/>
    <col min="8835" max="8836" width="10.625" style="3" customWidth="1"/>
    <col min="8837" max="8837" width="14.625" style="3" customWidth="1"/>
    <col min="8838" max="8838" width="20.625" style="3" customWidth="1"/>
    <col min="8839" max="9084" width="9" style="3"/>
    <col min="9085" max="9085" width="4.25" style="3" customWidth="1"/>
    <col min="9086" max="9086" width="4.625" style="3" customWidth="1"/>
    <col min="9087" max="9087" width="22.625" style="3" customWidth="1"/>
    <col min="9088" max="9089" width="6.375" style="3" customWidth="1"/>
    <col min="9090" max="9090" width="20.125" style="3" customWidth="1"/>
    <col min="9091" max="9092" width="10.625" style="3" customWidth="1"/>
    <col min="9093" max="9093" width="14.625" style="3" customWidth="1"/>
    <col min="9094" max="9094" width="20.625" style="3" customWidth="1"/>
    <col min="9095" max="9340" width="9" style="3"/>
    <col min="9341" max="9341" width="4.25" style="3" customWidth="1"/>
    <col min="9342" max="9342" width="4.625" style="3" customWidth="1"/>
    <col min="9343" max="9343" width="22.625" style="3" customWidth="1"/>
    <col min="9344" max="9345" width="6.375" style="3" customWidth="1"/>
    <col min="9346" max="9346" width="20.125" style="3" customWidth="1"/>
    <col min="9347" max="9348" width="10.625" style="3" customWidth="1"/>
    <col min="9349" max="9349" width="14.625" style="3" customWidth="1"/>
    <col min="9350" max="9350" width="20.625" style="3" customWidth="1"/>
    <col min="9351" max="9596" width="9" style="3"/>
    <col min="9597" max="9597" width="4.25" style="3" customWidth="1"/>
    <col min="9598" max="9598" width="4.625" style="3" customWidth="1"/>
    <col min="9599" max="9599" width="22.625" style="3" customWidth="1"/>
    <col min="9600" max="9601" width="6.375" style="3" customWidth="1"/>
    <col min="9602" max="9602" width="20.125" style="3" customWidth="1"/>
    <col min="9603" max="9604" width="10.625" style="3" customWidth="1"/>
    <col min="9605" max="9605" width="14.625" style="3" customWidth="1"/>
    <col min="9606" max="9606" width="20.625" style="3" customWidth="1"/>
    <col min="9607" max="9852" width="9" style="3"/>
    <col min="9853" max="9853" width="4.25" style="3" customWidth="1"/>
    <col min="9854" max="9854" width="4.625" style="3" customWidth="1"/>
    <col min="9855" max="9855" width="22.625" style="3" customWidth="1"/>
    <col min="9856" max="9857" width="6.375" style="3" customWidth="1"/>
    <col min="9858" max="9858" width="20.125" style="3" customWidth="1"/>
    <col min="9859" max="9860" width="10.625" style="3" customWidth="1"/>
    <col min="9861" max="9861" width="14.625" style="3" customWidth="1"/>
    <col min="9862" max="9862" width="20.625" style="3" customWidth="1"/>
    <col min="9863" max="10108" width="9" style="3"/>
    <col min="10109" max="10109" width="4.25" style="3" customWidth="1"/>
    <col min="10110" max="10110" width="4.625" style="3" customWidth="1"/>
    <col min="10111" max="10111" width="22.625" style="3" customWidth="1"/>
    <col min="10112" max="10113" width="6.375" style="3" customWidth="1"/>
    <col min="10114" max="10114" width="20.125" style="3" customWidth="1"/>
    <col min="10115" max="10116" width="10.625" style="3" customWidth="1"/>
    <col min="10117" max="10117" width="14.625" style="3" customWidth="1"/>
    <col min="10118" max="10118" width="20.625" style="3" customWidth="1"/>
    <col min="10119" max="10364" width="9" style="3"/>
    <col min="10365" max="10365" width="4.25" style="3" customWidth="1"/>
    <col min="10366" max="10366" width="4.625" style="3" customWidth="1"/>
    <col min="10367" max="10367" width="22.625" style="3" customWidth="1"/>
    <col min="10368" max="10369" width="6.375" style="3" customWidth="1"/>
    <col min="10370" max="10370" width="20.125" style="3" customWidth="1"/>
    <col min="10371" max="10372" width="10.625" style="3" customWidth="1"/>
    <col min="10373" max="10373" width="14.625" style="3" customWidth="1"/>
    <col min="10374" max="10374" width="20.625" style="3" customWidth="1"/>
    <col min="10375" max="10620" width="9" style="3"/>
    <col min="10621" max="10621" width="4.25" style="3" customWidth="1"/>
    <col min="10622" max="10622" width="4.625" style="3" customWidth="1"/>
    <col min="10623" max="10623" width="22.625" style="3" customWidth="1"/>
    <col min="10624" max="10625" width="6.375" style="3" customWidth="1"/>
    <col min="10626" max="10626" width="20.125" style="3" customWidth="1"/>
    <col min="10627" max="10628" width="10.625" style="3" customWidth="1"/>
    <col min="10629" max="10629" width="14.625" style="3" customWidth="1"/>
    <col min="10630" max="10630" width="20.625" style="3" customWidth="1"/>
    <col min="10631" max="10876" width="9" style="3"/>
    <col min="10877" max="10877" width="4.25" style="3" customWidth="1"/>
    <col min="10878" max="10878" width="4.625" style="3" customWidth="1"/>
    <col min="10879" max="10879" width="22.625" style="3" customWidth="1"/>
    <col min="10880" max="10881" width="6.375" style="3" customWidth="1"/>
    <col min="10882" max="10882" width="20.125" style="3" customWidth="1"/>
    <col min="10883" max="10884" width="10.625" style="3" customWidth="1"/>
    <col min="10885" max="10885" width="14.625" style="3" customWidth="1"/>
    <col min="10886" max="10886" width="20.625" style="3" customWidth="1"/>
    <col min="10887" max="11132" width="9" style="3"/>
    <col min="11133" max="11133" width="4.25" style="3" customWidth="1"/>
    <col min="11134" max="11134" width="4.625" style="3" customWidth="1"/>
    <col min="11135" max="11135" width="22.625" style="3" customWidth="1"/>
    <col min="11136" max="11137" width="6.375" style="3" customWidth="1"/>
    <col min="11138" max="11138" width="20.125" style="3" customWidth="1"/>
    <col min="11139" max="11140" width="10.625" style="3" customWidth="1"/>
    <col min="11141" max="11141" width="14.625" style="3" customWidth="1"/>
    <col min="11142" max="11142" width="20.625" style="3" customWidth="1"/>
    <col min="11143" max="11388" width="9" style="3"/>
    <col min="11389" max="11389" width="4.25" style="3" customWidth="1"/>
    <col min="11390" max="11390" width="4.625" style="3" customWidth="1"/>
    <col min="11391" max="11391" width="22.625" style="3" customWidth="1"/>
    <col min="11392" max="11393" width="6.375" style="3" customWidth="1"/>
    <col min="11394" max="11394" width="20.125" style="3" customWidth="1"/>
    <col min="11395" max="11396" width="10.625" style="3" customWidth="1"/>
    <col min="11397" max="11397" width="14.625" style="3" customWidth="1"/>
    <col min="11398" max="11398" width="20.625" style="3" customWidth="1"/>
    <col min="11399" max="11644" width="9" style="3"/>
    <col min="11645" max="11645" width="4.25" style="3" customWidth="1"/>
    <col min="11646" max="11646" width="4.625" style="3" customWidth="1"/>
    <col min="11647" max="11647" width="22.625" style="3" customWidth="1"/>
    <col min="11648" max="11649" width="6.375" style="3" customWidth="1"/>
    <col min="11650" max="11650" width="20.125" style="3" customWidth="1"/>
    <col min="11651" max="11652" width="10.625" style="3" customWidth="1"/>
    <col min="11653" max="11653" width="14.625" style="3" customWidth="1"/>
    <col min="11654" max="11654" width="20.625" style="3" customWidth="1"/>
    <col min="11655" max="11900" width="9" style="3"/>
    <col min="11901" max="11901" width="4.25" style="3" customWidth="1"/>
    <col min="11902" max="11902" width="4.625" style="3" customWidth="1"/>
    <col min="11903" max="11903" width="22.625" style="3" customWidth="1"/>
    <col min="11904" max="11905" width="6.375" style="3" customWidth="1"/>
    <col min="11906" max="11906" width="20.125" style="3" customWidth="1"/>
    <col min="11907" max="11908" width="10.625" style="3" customWidth="1"/>
    <col min="11909" max="11909" width="14.625" style="3" customWidth="1"/>
    <col min="11910" max="11910" width="20.625" style="3" customWidth="1"/>
    <col min="11911" max="12156" width="9" style="3"/>
    <col min="12157" max="12157" width="4.25" style="3" customWidth="1"/>
    <col min="12158" max="12158" width="4.625" style="3" customWidth="1"/>
    <col min="12159" max="12159" width="22.625" style="3" customWidth="1"/>
    <col min="12160" max="12161" width="6.375" style="3" customWidth="1"/>
    <col min="12162" max="12162" width="20.125" style="3" customWidth="1"/>
    <col min="12163" max="12164" width="10.625" style="3" customWidth="1"/>
    <col min="12165" max="12165" width="14.625" style="3" customWidth="1"/>
    <col min="12166" max="12166" width="20.625" style="3" customWidth="1"/>
    <col min="12167" max="12412" width="9" style="3"/>
    <col min="12413" max="12413" width="4.25" style="3" customWidth="1"/>
    <col min="12414" max="12414" width="4.625" style="3" customWidth="1"/>
    <col min="12415" max="12415" width="22.625" style="3" customWidth="1"/>
    <col min="12416" max="12417" width="6.375" style="3" customWidth="1"/>
    <col min="12418" max="12418" width="20.125" style="3" customWidth="1"/>
    <col min="12419" max="12420" width="10.625" style="3" customWidth="1"/>
    <col min="12421" max="12421" width="14.625" style="3" customWidth="1"/>
    <col min="12422" max="12422" width="20.625" style="3" customWidth="1"/>
    <col min="12423" max="12668" width="9" style="3"/>
    <col min="12669" max="12669" width="4.25" style="3" customWidth="1"/>
    <col min="12670" max="12670" width="4.625" style="3" customWidth="1"/>
    <col min="12671" max="12671" width="22.625" style="3" customWidth="1"/>
    <col min="12672" max="12673" width="6.375" style="3" customWidth="1"/>
    <col min="12674" max="12674" width="20.125" style="3" customWidth="1"/>
    <col min="12675" max="12676" width="10.625" style="3" customWidth="1"/>
    <col min="12677" max="12677" width="14.625" style="3" customWidth="1"/>
    <col min="12678" max="12678" width="20.625" style="3" customWidth="1"/>
    <col min="12679" max="12924" width="9" style="3"/>
    <col min="12925" max="12925" width="4.25" style="3" customWidth="1"/>
    <col min="12926" max="12926" width="4.625" style="3" customWidth="1"/>
    <col min="12927" max="12927" width="22.625" style="3" customWidth="1"/>
    <col min="12928" max="12929" width="6.375" style="3" customWidth="1"/>
    <col min="12930" max="12930" width="20.125" style="3" customWidth="1"/>
    <col min="12931" max="12932" width="10.625" style="3" customWidth="1"/>
    <col min="12933" max="12933" width="14.625" style="3" customWidth="1"/>
    <col min="12934" max="12934" width="20.625" style="3" customWidth="1"/>
    <col min="12935" max="13180" width="9" style="3"/>
    <col min="13181" max="13181" width="4.25" style="3" customWidth="1"/>
    <col min="13182" max="13182" width="4.625" style="3" customWidth="1"/>
    <col min="13183" max="13183" width="22.625" style="3" customWidth="1"/>
    <col min="13184" max="13185" width="6.375" style="3" customWidth="1"/>
    <col min="13186" max="13186" width="20.125" style="3" customWidth="1"/>
    <col min="13187" max="13188" width="10.625" style="3" customWidth="1"/>
    <col min="13189" max="13189" width="14.625" style="3" customWidth="1"/>
    <col min="13190" max="13190" width="20.625" style="3" customWidth="1"/>
    <col min="13191" max="13436" width="9" style="3"/>
    <col min="13437" max="13437" width="4.25" style="3" customWidth="1"/>
    <col min="13438" max="13438" width="4.625" style="3" customWidth="1"/>
    <col min="13439" max="13439" width="22.625" style="3" customWidth="1"/>
    <col min="13440" max="13441" width="6.375" style="3" customWidth="1"/>
    <col min="13442" max="13442" width="20.125" style="3" customWidth="1"/>
    <col min="13443" max="13444" width="10.625" style="3" customWidth="1"/>
    <col min="13445" max="13445" width="14.625" style="3" customWidth="1"/>
    <col min="13446" max="13446" width="20.625" style="3" customWidth="1"/>
    <col min="13447" max="13692" width="9" style="3"/>
    <col min="13693" max="13693" width="4.25" style="3" customWidth="1"/>
    <col min="13694" max="13694" width="4.625" style="3" customWidth="1"/>
    <col min="13695" max="13695" width="22.625" style="3" customWidth="1"/>
    <col min="13696" max="13697" width="6.375" style="3" customWidth="1"/>
    <col min="13698" max="13698" width="20.125" style="3" customWidth="1"/>
    <col min="13699" max="13700" width="10.625" style="3" customWidth="1"/>
    <col min="13701" max="13701" width="14.625" style="3" customWidth="1"/>
    <col min="13702" max="13702" width="20.625" style="3" customWidth="1"/>
    <col min="13703" max="13948" width="9" style="3"/>
    <col min="13949" max="13949" width="4.25" style="3" customWidth="1"/>
    <col min="13950" max="13950" width="4.625" style="3" customWidth="1"/>
    <col min="13951" max="13951" width="22.625" style="3" customWidth="1"/>
    <col min="13952" max="13953" width="6.375" style="3" customWidth="1"/>
    <col min="13954" max="13954" width="20.125" style="3" customWidth="1"/>
    <col min="13955" max="13956" width="10.625" style="3" customWidth="1"/>
    <col min="13957" max="13957" width="14.625" style="3" customWidth="1"/>
    <col min="13958" max="13958" width="20.625" style="3" customWidth="1"/>
    <col min="13959" max="14204" width="9" style="3"/>
    <col min="14205" max="14205" width="4.25" style="3" customWidth="1"/>
    <col min="14206" max="14206" width="4.625" style="3" customWidth="1"/>
    <col min="14207" max="14207" width="22.625" style="3" customWidth="1"/>
    <col min="14208" max="14209" width="6.375" style="3" customWidth="1"/>
    <col min="14210" max="14210" width="20.125" style="3" customWidth="1"/>
    <col min="14211" max="14212" width="10.625" style="3" customWidth="1"/>
    <col min="14213" max="14213" width="14.625" style="3" customWidth="1"/>
    <col min="14214" max="14214" width="20.625" style="3" customWidth="1"/>
    <col min="14215" max="14460" width="9" style="3"/>
    <col min="14461" max="14461" width="4.25" style="3" customWidth="1"/>
    <col min="14462" max="14462" width="4.625" style="3" customWidth="1"/>
    <col min="14463" max="14463" width="22.625" style="3" customWidth="1"/>
    <col min="14464" max="14465" width="6.375" style="3" customWidth="1"/>
    <col min="14466" max="14466" width="20.125" style="3" customWidth="1"/>
    <col min="14467" max="14468" width="10.625" style="3" customWidth="1"/>
    <col min="14469" max="14469" width="14.625" style="3" customWidth="1"/>
    <col min="14470" max="14470" width="20.625" style="3" customWidth="1"/>
    <col min="14471" max="14716" width="9" style="3"/>
    <col min="14717" max="14717" width="4.25" style="3" customWidth="1"/>
    <col min="14718" max="14718" width="4.625" style="3" customWidth="1"/>
    <col min="14719" max="14719" width="22.625" style="3" customWidth="1"/>
    <col min="14720" max="14721" width="6.375" style="3" customWidth="1"/>
    <col min="14722" max="14722" width="20.125" style="3" customWidth="1"/>
    <col min="14723" max="14724" width="10.625" style="3" customWidth="1"/>
    <col min="14725" max="14725" width="14.625" style="3" customWidth="1"/>
    <col min="14726" max="14726" width="20.625" style="3" customWidth="1"/>
    <col min="14727" max="14972" width="9" style="3"/>
    <col min="14973" max="14973" width="4.25" style="3" customWidth="1"/>
    <col min="14974" max="14974" width="4.625" style="3" customWidth="1"/>
    <col min="14975" max="14975" width="22.625" style="3" customWidth="1"/>
    <col min="14976" max="14977" width="6.375" style="3" customWidth="1"/>
    <col min="14978" max="14978" width="20.125" style="3" customWidth="1"/>
    <col min="14979" max="14980" width="10.625" style="3" customWidth="1"/>
    <col min="14981" max="14981" width="14.625" style="3" customWidth="1"/>
    <col min="14982" max="14982" width="20.625" style="3" customWidth="1"/>
    <col min="14983" max="15228" width="9" style="3"/>
    <col min="15229" max="15229" width="4.25" style="3" customWidth="1"/>
    <col min="15230" max="15230" width="4.625" style="3" customWidth="1"/>
    <col min="15231" max="15231" width="22.625" style="3" customWidth="1"/>
    <col min="15232" max="15233" width="6.375" style="3" customWidth="1"/>
    <col min="15234" max="15234" width="20.125" style="3" customWidth="1"/>
    <col min="15235" max="15236" width="10.625" style="3" customWidth="1"/>
    <col min="15237" max="15237" width="14.625" style="3" customWidth="1"/>
    <col min="15238" max="15238" width="20.625" style="3" customWidth="1"/>
    <col min="15239" max="15484" width="9" style="3"/>
    <col min="15485" max="15485" width="4.25" style="3" customWidth="1"/>
    <col min="15486" max="15486" width="4.625" style="3" customWidth="1"/>
    <col min="15487" max="15487" width="22.625" style="3" customWidth="1"/>
    <col min="15488" max="15489" width="6.375" style="3" customWidth="1"/>
    <col min="15490" max="15490" width="20.125" style="3" customWidth="1"/>
    <col min="15491" max="15492" width="10.625" style="3" customWidth="1"/>
    <col min="15493" max="15493" width="14.625" style="3" customWidth="1"/>
    <col min="15494" max="15494" width="20.625" style="3" customWidth="1"/>
    <col min="15495" max="15740" width="9" style="3"/>
    <col min="15741" max="15741" width="4.25" style="3" customWidth="1"/>
    <col min="15742" max="15742" width="4.625" style="3" customWidth="1"/>
    <col min="15743" max="15743" width="22.625" style="3" customWidth="1"/>
    <col min="15744" max="15745" width="6.375" style="3" customWidth="1"/>
    <col min="15746" max="15746" width="20.125" style="3" customWidth="1"/>
    <col min="15747" max="15748" width="10.625" style="3" customWidth="1"/>
    <col min="15749" max="15749" width="14.625" style="3" customWidth="1"/>
    <col min="15750" max="15750" width="20.625" style="3" customWidth="1"/>
    <col min="15751" max="16384" width="9" style="3"/>
  </cols>
  <sheetData>
    <row r="1" spans="1:6" ht="17.25">
      <c r="B1" s="2" t="s">
        <v>26</v>
      </c>
    </row>
    <row r="2" spans="1:6" ht="17.25">
      <c r="B2" s="2"/>
      <c r="E2" s="3" t="s">
        <v>30</v>
      </c>
    </row>
    <row r="3" spans="1:6">
      <c r="B3" s="4" t="s">
        <v>27</v>
      </c>
      <c r="C3" s="5"/>
    </row>
    <row r="4" spans="1:6" ht="53.25" customHeight="1">
      <c r="A4" s="6"/>
      <c r="B4" s="11" t="s">
        <v>0</v>
      </c>
      <c r="C4" s="12" t="s">
        <v>4</v>
      </c>
      <c r="D4" s="13" t="s">
        <v>2</v>
      </c>
      <c r="E4" s="7" t="s">
        <v>3</v>
      </c>
    </row>
    <row r="5" spans="1:6" ht="13.5" customHeight="1">
      <c r="A5" s="8">
        <v>1</v>
      </c>
      <c r="B5" s="17" t="s">
        <v>8</v>
      </c>
      <c r="C5" s="10" t="s">
        <v>9</v>
      </c>
      <c r="D5" s="9"/>
      <c r="E5" s="9">
        <v>41.04</v>
      </c>
      <c r="F5" s="3">
        <v>71</v>
      </c>
    </row>
    <row r="6" spans="1:6" ht="13.5" customHeight="1">
      <c r="A6" s="8">
        <v>2</v>
      </c>
      <c r="B6" s="18"/>
      <c r="C6" s="10" t="s">
        <v>10</v>
      </c>
      <c r="D6" s="9"/>
      <c r="E6" s="9">
        <v>28.9</v>
      </c>
      <c r="F6" s="3">
        <v>50</v>
      </c>
    </row>
    <row r="7" spans="1:6" ht="13.5" customHeight="1">
      <c r="A7" s="8">
        <v>3</v>
      </c>
      <c r="B7" s="18"/>
      <c r="C7" s="10" t="s">
        <v>11</v>
      </c>
      <c r="D7" s="9"/>
      <c r="E7" s="9">
        <v>45.09</v>
      </c>
      <c r="F7" s="3">
        <v>78</v>
      </c>
    </row>
    <row r="8" spans="1:6" ht="13.5" customHeight="1">
      <c r="A8" s="8">
        <v>4</v>
      </c>
      <c r="B8" s="18"/>
      <c r="C8" s="10" t="s">
        <v>12</v>
      </c>
      <c r="D8" s="9"/>
      <c r="E8" s="9">
        <v>40.46</v>
      </c>
      <c r="F8" s="3">
        <v>70</v>
      </c>
    </row>
    <row r="9" spans="1:6" ht="13.5" customHeight="1">
      <c r="A9" s="8">
        <v>5</v>
      </c>
      <c r="B9" s="18"/>
      <c r="C9" s="10" t="s">
        <v>13</v>
      </c>
      <c r="D9" s="9"/>
      <c r="E9" s="9">
        <v>46.82</v>
      </c>
      <c r="F9" s="3">
        <v>81</v>
      </c>
    </row>
    <row r="10" spans="1:6" ht="13.5" customHeight="1">
      <c r="A10" s="8">
        <v>6</v>
      </c>
      <c r="B10" s="18"/>
      <c r="C10" s="10" t="s">
        <v>14</v>
      </c>
      <c r="D10" s="9"/>
      <c r="E10" s="9">
        <v>35.840000000000003</v>
      </c>
      <c r="F10" s="3">
        <v>62</v>
      </c>
    </row>
    <row r="11" spans="1:6">
      <c r="A11" s="8">
        <v>7</v>
      </c>
      <c r="B11" s="19"/>
      <c r="C11" s="10" t="s">
        <v>15</v>
      </c>
      <c r="D11" s="9"/>
      <c r="E11" s="9">
        <v>43.35</v>
      </c>
      <c r="F11" s="3">
        <v>75</v>
      </c>
    </row>
    <row r="12" spans="1:6">
      <c r="A12" s="8">
        <v>8</v>
      </c>
      <c r="B12" s="17" t="s">
        <v>16</v>
      </c>
      <c r="C12" s="10" t="s">
        <v>17</v>
      </c>
      <c r="D12" s="9"/>
      <c r="E12" s="9">
        <v>43.35</v>
      </c>
      <c r="F12" s="3">
        <v>75</v>
      </c>
    </row>
    <row r="13" spans="1:6" ht="13.5" customHeight="1">
      <c r="A13" s="8">
        <v>9</v>
      </c>
      <c r="B13" s="18"/>
      <c r="C13" s="10" t="s">
        <v>18</v>
      </c>
      <c r="D13" s="9"/>
      <c r="E13" s="9">
        <v>42.77</v>
      </c>
      <c r="F13" s="3">
        <v>74</v>
      </c>
    </row>
    <row r="14" spans="1:6" ht="13.5" customHeight="1">
      <c r="A14" s="8">
        <v>10</v>
      </c>
      <c r="B14" s="19"/>
      <c r="C14" s="10" t="s">
        <v>19</v>
      </c>
      <c r="D14" s="9"/>
      <c r="E14" s="9">
        <v>41.04</v>
      </c>
      <c r="F14" s="3">
        <v>71</v>
      </c>
    </row>
    <row r="15" spans="1:6" ht="13.5" customHeight="1">
      <c r="A15" s="8">
        <v>11</v>
      </c>
      <c r="B15" s="17" t="s">
        <v>20</v>
      </c>
      <c r="C15" s="10" t="s">
        <v>21</v>
      </c>
      <c r="D15" s="9"/>
      <c r="E15" s="9">
        <v>29.48</v>
      </c>
      <c r="F15" s="3">
        <v>51</v>
      </c>
    </row>
    <row r="16" spans="1:6" ht="13.5" customHeight="1">
      <c r="A16" s="8">
        <v>12</v>
      </c>
      <c r="B16" s="18"/>
      <c r="C16" s="10" t="s">
        <v>22</v>
      </c>
      <c r="D16" s="9"/>
      <c r="E16" s="9">
        <v>30.06</v>
      </c>
      <c r="F16" s="3">
        <v>52</v>
      </c>
    </row>
    <row r="17" spans="1:6" ht="13.5" customHeight="1">
      <c r="A17" s="8">
        <v>13</v>
      </c>
      <c r="B17" s="18"/>
      <c r="C17" s="10" t="s">
        <v>23</v>
      </c>
      <c r="D17" s="9"/>
      <c r="E17" s="9">
        <v>28.32</v>
      </c>
      <c r="F17" s="3">
        <v>49</v>
      </c>
    </row>
    <row r="18" spans="1:6" ht="13.5" customHeight="1">
      <c r="A18" s="8">
        <v>14</v>
      </c>
      <c r="B18" s="18"/>
      <c r="C18" s="10" t="s">
        <v>24</v>
      </c>
      <c r="D18" s="9"/>
      <c r="E18" s="9">
        <v>30.64</v>
      </c>
      <c r="F18" s="3">
        <v>53</v>
      </c>
    </row>
    <row r="19" spans="1:6" ht="13.5" customHeight="1">
      <c r="A19" s="8">
        <v>15</v>
      </c>
      <c r="B19" s="19"/>
      <c r="C19" s="10" t="s">
        <v>25</v>
      </c>
      <c r="D19" s="9"/>
      <c r="E19" s="9">
        <v>27.75</v>
      </c>
      <c r="F19" s="3">
        <v>48</v>
      </c>
    </row>
  </sheetData>
  <sheetProtection formatCells="0" selectLockedCells="1"/>
  <mergeCells count="3">
    <mergeCell ref="B5:B11"/>
    <mergeCell ref="B12:B14"/>
    <mergeCell ref="B15:B19"/>
  </mergeCells>
  <phoneticPr fontId="3"/>
  <pageMargins left="0.55118110236220474" right="0.23622047244094491" top="0.47244094488188981" bottom="0.39370078740157483" header="0.51181102362204722" footer="0.23622047244094491"/>
  <pageSetup paperSize="9" scale="79" fitToHeight="20" orientation="portrait" r:id="rId1"/>
  <headerFooter alignWithMargins="0">
    <oddHeader xml:space="preserve">&amp;R&amp;"ＭＳ Ｐゴシック,太字"&amp;14調査票２
</oddHeader>
    <oddFooter>&amp;L&amp;F&amp;C&amp;P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34"/>
  <sheetViews>
    <sheetView view="pageBreakPreview" zoomScale="81" zoomScaleNormal="85"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activeCell="B5" sqref="B5:C34"/>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3" customWidth="1"/>
    <col min="7"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26</v>
      </c>
    </row>
    <row r="2" spans="1:7" ht="17.25">
      <c r="B2" s="2"/>
      <c r="F2" s="3" t="s">
        <v>31</v>
      </c>
    </row>
    <row r="3" spans="1:7">
      <c r="B3" s="4" t="s">
        <v>27</v>
      </c>
      <c r="C3" s="5"/>
      <c r="D3" s="5"/>
    </row>
    <row r="4" spans="1:7" ht="53.25" customHeight="1">
      <c r="A4" s="6"/>
      <c r="B4" s="11" t="s">
        <v>0</v>
      </c>
      <c r="C4" s="12" t="s">
        <v>1</v>
      </c>
      <c r="D4" s="12" t="s">
        <v>29</v>
      </c>
      <c r="E4" s="13" t="s">
        <v>28</v>
      </c>
      <c r="F4" s="7" t="s">
        <v>3</v>
      </c>
    </row>
    <row r="5" spans="1:7" ht="13.5" customHeight="1">
      <c r="A5" s="8">
        <v>1</v>
      </c>
      <c r="B5" s="20" t="s">
        <v>8</v>
      </c>
      <c r="C5" s="23" t="s">
        <v>9</v>
      </c>
      <c r="D5" s="10" t="s">
        <v>5</v>
      </c>
      <c r="E5" s="9"/>
      <c r="F5" s="9">
        <v>39.33</v>
      </c>
      <c r="G5" s="3">
        <v>328</v>
      </c>
    </row>
    <row r="6" spans="1:7" ht="13.5" customHeight="1">
      <c r="A6" s="8">
        <v>2</v>
      </c>
      <c r="B6" s="21"/>
      <c r="C6" s="24"/>
      <c r="D6" s="10" t="s">
        <v>6</v>
      </c>
      <c r="E6" s="9"/>
      <c r="F6" s="9">
        <v>40.770000000000003</v>
      </c>
      <c r="G6" s="3">
        <v>340</v>
      </c>
    </row>
    <row r="7" spans="1:7" ht="13.5" customHeight="1">
      <c r="A7" s="8">
        <v>3</v>
      </c>
      <c r="B7" s="21"/>
      <c r="C7" s="23" t="s">
        <v>10</v>
      </c>
      <c r="D7" s="10" t="s">
        <v>5</v>
      </c>
      <c r="E7" s="9"/>
      <c r="F7" s="9">
        <v>27.82</v>
      </c>
      <c r="G7" s="3">
        <v>232</v>
      </c>
    </row>
    <row r="8" spans="1:7" ht="13.5" customHeight="1">
      <c r="A8" s="8">
        <v>4</v>
      </c>
      <c r="B8" s="21"/>
      <c r="C8" s="24"/>
      <c r="D8" s="10" t="s">
        <v>6</v>
      </c>
      <c r="E8" s="9"/>
      <c r="F8" s="9">
        <v>32.61</v>
      </c>
      <c r="G8" s="3">
        <v>272</v>
      </c>
    </row>
    <row r="9" spans="1:7" ht="13.5" customHeight="1">
      <c r="A9" s="8">
        <v>5</v>
      </c>
      <c r="B9" s="21"/>
      <c r="C9" s="23" t="s">
        <v>11</v>
      </c>
      <c r="D9" s="10" t="s">
        <v>5</v>
      </c>
      <c r="E9" s="9"/>
      <c r="F9" s="9">
        <v>29.98</v>
      </c>
      <c r="G9" s="3">
        <v>250</v>
      </c>
    </row>
    <row r="10" spans="1:7" ht="13.5" customHeight="1">
      <c r="A10" s="8">
        <v>6</v>
      </c>
      <c r="B10" s="21"/>
      <c r="C10" s="24"/>
      <c r="D10" s="10" t="s">
        <v>6</v>
      </c>
      <c r="E10" s="9"/>
      <c r="F10" s="9">
        <v>48.44</v>
      </c>
      <c r="G10" s="3">
        <v>404</v>
      </c>
    </row>
    <row r="11" spans="1:7">
      <c r="A11" s="8">
        <v>7</v>
      </c>
      <c r="B11" s="21"/>
      <c r="C11" s="23" t="s">
        <v>12</v>
      </c>
      <c r="D11" s="10" t="s">
        <v>5</v>
      </c>
      <c r="E11" s="9"/>
      <c r="F11" s="9">
        <v>37.89</v>
      </c>
      <c r="G11" s="3">
        <v>316</v>
      </c>
    </row>
    <row r="12" spans="1:7">
      <c r="A12" s="8">
        <v>8</v>
      </c>
      <c r="B12" s="21"/>
      <c r="C12" s="24"/>
      <c r="D12" s="10" t="s">
        <v>6</v>
      </c>
      <c r="E12" s="9"/>
      <c r="F12" s="9">
        <v>55.4</v>
      </c>
      <c r="G12" s="3">
        <v>462</v>
      </c>
    </row>
    <row r="13" spans="1:7" ht="13.5" customHeight="1">
      <c r="A13" s="8">
        <v>9</v>
      </c>
      <c r="B13" s="21"/>
      <c r="C13" s="23" t="s">
        <v>13</v>
      </c>
      <c r="D13" s="10" t="s">
        <v>5</v>
      </c>
      <c r="E13" s="9"/>
      <c r="F13" s="9">
        <v>33.81</v>
      </c>
      <c r="G13" s="3">
        <v>282</v>
      </c>
    </row>
    <row r="14" spans="1:7" ht="13.5" customHeight="1">
      <c r="A14" s="8">
        <v>10</v>
      </c>
      <c r="B14" s="21"/>
      <c r="C14" s="24"/>
      <c r="D14" s="10" t="s">
        <v>6</v>
      </c>
      <c r="E14" s="9"/>
      <c r="F14" s="9">
        <v>51.44</v>
      </c>
      <c r="G14" s="3">
        <v>429</v>
      </c>
    </row>
    <row r="15" spans="1:7" ht="13.5" customHeight="1">
      <c r="A15" s="8">
        <v>11</v>
      </c>
      <c r="B15" s="21"/>
      <c r="C15" s="23" t="s">
        <v>14</v>
      </c>
      <c r="D15" s="10" t="s">
        <v>5</v>
      </c>
      <c r="E15" s="9"/>
      <c r="F15" s="9">
        <v>22.18</v>
      </c>
      <c r="G15" s="3">
        <v>185</v>
      </c>
    </row>
    <row r="16" spans="1:7" ht="13.5" customHeight="1">
      <c r="A16" s="8">
        <v>12</v>
      </c>
      <c r="B16" s="21"/>
      <c r="C16" s="24"/>
      <c r="D16" s="10" t="s">
        <v>6</v>
      </c>
      <c r="E16" s="9"/>
      <c r="F16" s="9">
        <v>45.92</v>
      </c>
      <c r="G16" s="3">
        <v>383</v>
      </c>
    </row>
    <row r="17" spans="1:7" ht="13.5" customHeight="1">
      <c r="A17" s="8">
        <v>13</v>
      </c>
      <c r="B17" s="21"/>
      <c r="C17" s="23" t="s">
        <v>15</v>
      </c>
      <c r="D17" s="10" t="s">
        <v>5</v>
      </c>
      <c r="E17" s="9"/>
      <c r="F17" s="9">
        <v>22.66</v>
      </c>
      <c r="G17" s="3">
        <v>189</v>
      </c>
    </row>
    <row r="18" spans="1:7" ht="13.5" customHeight="1">
      <c r="A18" s="8">
        <v>14</v>
      </c>
      <c r="B18" s="22"/>
      <c r="C18" s="24"/>
      <c r="D18" s="10" t="s">
        <v>6</v>
      </c>
      <c r="E18" s="9"/>
      <c r="F18" s="9">
        <v>44.12</v>
      </c>
      <c r="G18" s="3">
        <v>368</v>
      </c>
    </row>
    <row r="19" spans="1:7" ht="13.5" customHeight="1">
      <c r="A19" s="8">
        <v>15</v>
      </c>
      <c r="B19" s="20" t="s">
        <v>16</v>
      </c>
      <c r="C19" s="23" t="s">
        <v>17</v>
      </c>
      <c r="D19" s="10" t="s">
        <v>5</v>
      </c>
      <c r="E19" s="9"/>
      <c r="F19" s="9">
        <v>68.47</v>
      </c>
      <c r="G19" s="3">
        <v>571</v>
      </c>
    </row>
    <row r="20" spans="1:7" ht="13.5" customHeight="1">
      <c r="A20" s="8">
        <v>16</v>
      </c>
      <c r="B20" s="21"/>
      <c r="C20" s="24"/>
      <c r="D20" s="10" t="s">
        <v>6</v>
      </c>
      <c r="E20" s="9"/>
      <c r="F20" s="9">
        <v>58.87</v>
      </c>
      <c r="G20" s="3">
        <v>491</v>
      </c>
    </row>
    <row r="21" spans="1:7" ht="13.5" customHeight="1">
      <c r="A21" s="8">
        <v>17</v>
      </c>
      <c r="B21" s="21"/>
      <c r="C21" s="23" t="s">
        <v>18</v>
      </c>
      <c r="D21" s="10" t="s">
        <v>5</v>
      </c>
      <c r="E21" s="9"/>
      <c r="F21" s="9">
        <v>59.23</v>
      </c>
      <c r="G21" s="3">
        <v>494</v>
      </c>
    </row>
    <row r="22" spans="1:7" ht="13.5" customHeight="1">
      <c r="A22" s="8">
        <v>18</v>
      </c>
      <c r="B22" s="21"/>
      <c r="C22" s="24"/>
      <c r="D22" s="10" t="s">
        <v>6</v>
      </c>
      <c r="E22" s="9"/>
      <c r="F22" s="9">
        <v>66.790000000000006</v>
      </c>
      <c r="G22" s="3">
        <v>557</v>
      </c>
    </row>
    <row r="23" spans="1:7" ht="13.5" customHeight="1">
      <c r="A23" s="8">
        <v>19</v>
      </c>
      <c r="B23" s="21"/>
      <c r="C23" s="23" t="s">
        <v>19</v>
      </c>
      <c r="D23" s="10" t="s">
        <v>5</v>
      </c>
      <c r="E23" s="9"/>
      <c r="F23" s="9">
        <v>42.81</v>
      </c>
      <c r="G23" s="3">
        <v>357</v>
      </c>
    </row>
    <row r="24" spans="1:7" ht="13.5" customHeight="1">
      <c r="A24" s="8">
        <v>20</v>
      </c>
      <c r="B24" s="22"/>
      <c r="C24" s="24"/>
      <c r="D24" s="10" t="s">
        <v>6</v>
      </c>
      <c r="E24" s="9"/>
      <c r="F24" s="9">
        <v>60.55</v>
      </c>
      <c r="G24" s="3">
        <v>505</v>
      </c>
    </row>
    <row r="25" spans="1:7" ht="13.5" customHeight="1">
      <c r="A25" s="8">
        <v>21</v>
      </c>
      <c r="B25" s="20" t="s">
        <v>20</v>
      </c>
      <c r="C25" s="23" t="s">
        <v>21</v>
      </c>
      <c r="D25" s="10" t="s">
        <v>5</v>
      </c>
      <c r="E25" s="9"/>
      <c r="F25" s="9">
        <v>9.35</v>
      </c>
      <c r="G25" s="3">
        <v>78</v>
      </c>
    </row>
    <row r="26" spans="1:7" ht="13.5" customHeight="1">
      <c r="A26" s="8">
        <v>22</v>
      </c>
      <c r="B26" s="21"/>
      <c r="C26" s="24"/>
      <c r="D26" s="10" t="s">
        <v>6</v>
      </c>
      <c r="E26" s="9"/>
      <c r="F26" s="9">
        <v>10.67</v>
      </c>
      <c r="G26" s="3">
        <v>89</v>
      </c>
    </row>
    <row r="27" spans="1:7" ht="13.5" customHeight="1">
      <c r="A27" s="8">
        <v>23</v>
      </c>
      <c r="B27" s="21"/>
      <c r="C27" s="23" t="s">
        <v>22</v>
      </c>
      <c r="D27" s="10" t="s">
        <v>5</v>
      </c>
      <c r="E27" s="9"/>
      <c r="F27" s="9">
        <v>6.59</v>
      </c>
      <c r="G27" s="3">
        <v>55</v>
      </c>
    </row>
    <row r="28" spans="1:7" ht="13.5" customHeight="1">
      <c r="A28" s="8">
        <v>24</v>
      </c>
      <c r="B28" s="21"/>
      <c r="C28" s="24"/>
      <c r="D28" s="10" t="s">
        <v>6</v>
      </c>
      <c r="E28" s="9"/>
      <c r="F28" s="9">
        <v>11.15</v>
      </c>
      <c r="G28" s="3">
        <v>93</v>
      </c>
    </row>
    <row r="29" spans="1:7" ht="13.5" customHeight="1">
      <c r="A29" s="8">
        <v>25</v>
      </c>
      <c r="B29" s="21"/>
      <c r="C29" s="23" t="s">
        <v>23</v>
      </c>
      <c r="D29" s="10" t="s">
        <v>5</v>
      </c>
      <c r="E29" s="9"/>
      <c r="F29" s="9">
        <v>5.76</v>
      </c>
      <c r="G29" s="3">
        <v>48</v>
      </c>
    </row>
    <row r="30" spans="1:7" ht="13.5" customHeight="1">
      <c r="A30" s="8">
        <v>26</v>
      </c>
      <c r="B30" s="21"/>
      <c r="C30" s="24"/>
      <c r="D30" s="10" t="s">
        <v>6</v>
      </c>
      <c r="E30" s="9"/>
      <c r="F30" s="9">
        <v>9.9499999999999993</v>
      </c>
      <c r="G30" s="3">
        <v>83</v>
      </c>
    </row>
    <row r="31" spans="1:7" ht="13.5" customHeight="1">
      <c r="A31" s="8">
        <v>27</v>
      </c>
      <c r="B31" s="21"/>
      <c r="C31" s="23" t="s">
        <v>24</v>
      </c>
      <c r="D31" s="10" t="s">
        <v>5</v>
      </c>
      <c r="E31" s="9"/>
      <c r="F31" s="9">
        <v>5.76</v>
      </c>
      <c r="G31" s="3">
        <v>48</v>
      </c>
    </row>
    <row r="32" spans="1:7" ht="13.5" customHeight="1">
      <c r="A32" s="8">
        <v>28</v>
      </c>
      <c r="B32" s="21"/>
      <c r="C32" s="24"/>
      <c r="D32" s="10" t="s">
        <v>6</v>
      </c>
      <c r="E32" s="9"/>
      <c r="F32" s="9">
        <v>9.83</v>
      </c>
      <c r="G32" s="3">
        <v>82</v>
      </c>
    </row>
    <row r="33" spans="1:7" ht="13.5" customHeight="1">
      <c r="A33" s="8">
        <v>29</v>
      </c>
      <c r="B33" s="21"/>
      <c r="C33" s="23" t="s">
        <v>25</v>
      </c>
      <c r="D33" s="10" t="s">
        <v>5</v>
      </c>
      <c r="E33" s="9"/>
      <c r="F33" s="9">
        <v>4.68</v>
      </c>
      <c r="G33" s="3">
        <v>39</v>
      </c>
    </row>
    <row r="34" spans="1:7">
      <c r="A34" s="8">
        <v>30</v>
      </c>
      <c r="B34" s="22"/>
      <c r="C34" s="24"/>
      <c r="D34" s="10" t="s">
        <v>6</v>
      </c>
      <c r="E34" s="9"/>
      <c r="F34" s="9">
        <v>9.4700000000000006</v>
      </c>
      <c r="G34" s="3">
        <v>79</v>
      </c>
    </row>
  </sheetData>
  <sheetProtection formatCells="0" selectLockedCells="1"/>
  <mergeCells count="18">
    <mergeCell ref="C7:C8"/>
    <mergeCell ref="C9:C10"/>
    <mergeCell ref="C11:C12"/>
    <mergeCell ref="C13:C14"/>
    <mergeCell ref="B5:B18"/>
    <mergeCell ref="C15:C16"/>
    <mergeCell ref="C17:C18"/>
    <mergeCell ref="C5:C6"/>
    <mergeCell ref="B19:B24"/>
    <mergeCell ref="B25:B34"/>
    <mergeCell ref="C27:C28"/>
    <mergeCell ref="C29:C30"/>
    <mergeCell ref="C31:C32"/>
    <mergeCell ref="C33:C34"/>
    <mergeCell ref="C19:C20"/>
    <mergeCell ref="C21:C22"/>
    <mergeCell ref="C23:C24"/>
    <mergeCell ref="C25:C26"/>
  </mergeCells>
  <phoneticPr fontId="3"/>
  <pageMargins left="0.55118110236220474" right="0.23622047244094491" top="0.47244094488188981" bottom="0.39370078740157483" header="0.51181102362204722" footer="0.23622047244094491"/>
  <pageSetup paperSize="9" scale="67" fitToHeight="20" orientation="portrait" r:id="rId1"/>
  <headerFooter alignWithMargins="0">
    <oddHeader xml:space="preserve">&amp;R&amp;"ＭＳ Ｐゴシック,太字"&amp;14調査票２
</oddHeader>
    <oddFooter>&amp;L&amp;F&amp;C&amp;P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19"/>
  <sheetViews>
    <sheetView tabSelected="1" view="pageBreakPreview" zoomScale="115" zoomScaleNormal="85" zoomScaleSheetLayoutView="115" workbookViewId="0">
      <pane xSplit="1" ySplit="4" topLeftCell="B5" activePane="bottomRight" state="frozen"/>
      <selection activeCell="I1" sqref="I1:I1048576"/>
      <selection pane="topRight" activeCell="I1" sqref="I1:I1048576"/>
      <selection pane="bottomLeft" activeCell="I1" sqref="I1:I1048576"/>
      <selection pane="bottomRight" activeCell="D7" sqref="D7"/>
    </sheetView>
  </sheetViews>
  <sheetFormatPr defaultRowHeight="13.5"/>
  <cols>
    <col min="1" max="1" width="5.625" style="1" customWidth="1"/>
    <col min="2" max="2" width="4.625" style="3" customWidth="1"/>
    <col min="3" max="3" width="22.625" style="3" customWidth="1"/>
    <col min="4" max="4" width="63.375" style="3" customWidth="1"/>
    <col min="5"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4" ht="17.25">
      <c r="B1" s="2" t="s">
        <v>26</v>
      </c>
    </row>
    <row r="2" spans="1:4" ht="17.25">
      <c r="B2" s="2"/>
    </row>
    <row r="3" spans="1:4">
      <c r="B3" s="4" t="s">
        <v>27</v>
      </c>
      <c r="C3" s="5"/>
    </row>
    <row r="4" spans="1:4" ht="53.25" customHeight="1">
      <c r="A4" s="6"/>
      <c r="B4" s="11" t="s">
        <v>0</v>
      </c>
      <c r="C4" s="12" t="s">
        <v>1</v>
      </c>
      <c r="D4" s="13" t="s">
        <v>7</v>
      </c>
    </row>
    <row r="5" spans="1:4" ht="40.5">
      <c r="A5" s="8">
        <v>1</v>
      </c>
      <c r="B5" s="20" t="s">
        <v>8</v>
      </c>
      <c r="C5" s="15" t="s">
        <v>9</v>
      </c>
      <c r="D5" s="14" t="s">
        <v>32</v>
      </c>
    </row>
    <row r="6" spans="1:4" ht="27">
      <c r="A6" s="8">
        <v>2</v>
      </c>
      <c r="B6" s="21"/>
      <c r="C6" s="15" t="s">
        <v>10</v>
      </c>
      <c r="D6" s="14" t="s">
        <v>33</v>
      </c>
    </row>
    <row r="7" spans="1:4" ht="54">
      <c r="A7" s="8">
        <v>3</v>
      </c>
      <c r="B7" s="21"/>
      <c r="C7" s="15" t="s">
        <v>11</v>
      </c>
      <c r="D7" s="14" t="s">
        <v>34</v>
      </c>
    </row>
    <row r="8" spans="1:4" ht="87.75" customHeight="1">
      <c r="A8" s="8">
        <v>4</v>
      </c>
      <c r="B8" s="21"/>
      <c r="C8" s="15" t="s">
        <v>12</v>
      </c>
      <c r="D8" s="14" t="s">
        <v>35</v>
      </c>
    </row>
    <row r="9" spans="1:4" ht="71.25" customHeight="1">
      <c r="A9" s="8">
        <v>5</v>
      </c>
      <c r="B9" s="21"/>
      <c r="C9" s="15" t="s">
        <v>13</v>
      </c>
      <c r="D9" s="14" t="s">
        <v>36</v>
      </c>
    </row>
    <row r="10" spans="1:4" ht="27">
      <c r="A10" s="8">
        <v>6</v>
      </c>
      <c r="B10" s="21"/>
      <c r="C10" s="15" t="s">
        <v>14</v>
      </c>
      <c r="D10" s="14" t="s">
        <v>46</v>
      </c>
    </row>
    <row r="11" spans="1:4" ht="54">
      <c r="A11" s="8">
        <v>7</v>
      </c>
      <c r="B11" s="22"/>
      <c r="C11" s="16" t="s">
        <v>15</v>
      </c>
      <c r="D11" s="14" t="s">
        <v>45</v>
      </c>
    </row>
    <row r="12" spans="1:4" ht="124.5" customHeight="1">
      <c r="A12" s="8">
        <v>8</v>
      </c>
      <c r="B12" s="20" t="s">
        <v>16</v>
      </c>
      <c r="C12" s="16" t="s">
        <v>17</v>
      </c>
      <c r="D12" s="14" t="s">
        <v>44</v>
      </c>
    </row>
    <row r="13" spans="1:4" ht="113.25" customHeight="1">
      <c r="A13" s="8">
        <v>9</v>
      </c>
      <c r="B13" s="21"/>
      <c r="C13" s="16" t="s">
        <v>18</v>
      </c>
      <c r="D13" s="14" t="s">
        <v>43</v>
      </c>
    </row>
    <row r="14" spans="1:4" ht="67.5">
      <c r="A14" s="8">
        <v>10</v>
      </c>
      <c r="B14" s="22"/>
      <c r="C14" s="16" t="s">
        <v>19</v>
      </c>
      <c r="D14" s="14" t="s">
        <v>42</v>
      </c>
    </row>
    <row r="15" spans="1:4" ht="27">
      <c r="A15" s="8">
        <v>11</v>
      </c>
      <c r="B15" s="20" t="s">
        <v>20</v>
      </c>
      <c r="C15" s="16" t="s">
        <v>21</v>
      </c>
      <c r="D15" s="14" t="s">
        <v>41</v>
      </c>
    </row>
    <row r="16" spans="1:4" ht="27">
      <c r="A16" s="8">
        <v>12</v>
      </c>
      <c r="B16" s="21"/>
      <c r="C16" s="16" t="s">
        <v>22</v>
      </c>
      <c r="D16" s="14" t="s">
        <v>40</v>
      </c>
    </row>
    <row r="17" spans="1:4" ht="27" customHeight="1">
      <c r="A17" s="8">
        <v>13</v>
      </c>
      <c r="B17" s="21"/>
      <c r="C17" s="16" t="s">
        <v>23</v>
      </c>
      <c r="D17" s="14" t="s">
        <v>37</v>
      </c>
    </row>
    <row r="18" spans="1:4">
      <c r="A18" s="8">
        <v>14</v>
      </c>
      <c r="B18" s="21"/>
      <c r="C18" s="16" t="s">
        <v>24</v>
      </c>
      <c r="D18" s="14" t="s">
        <v>38</v>
      </c>
    </row>
    <row r="19" spans="1:4" ht="27">
      <c r="A19" s="8">
        <v>15</v>
      </c>
      <c r="B19" s="22"/>
      <c r="C19" s="16" t="s">
        <v>25</v>
      </c>
      <c r="D19" s="14" t="s">
        <v>39</v>
      </c>
    </row>
  </sheetData>
  <sheetProtection formatCells="0" selectLockedCells="1"/>
  <mergeCells count="3">
    <mergeCell ref="B5:B11"/>
    <mergeCell ref="B12:B14"/>
    <mergeCell ref="B15:B19"/>
  </mergeCells>
  <phoneticPr fontId="3"/>
  <pageMargins left="0.55118110236220474" right="0.23622047244094491" top="0.47244094488188981" bottom="0.39370078740157483" header="0.51181102362204722" footer="0.23622047244094491"/>
  <pageSetup paperSize="9" fitToHeight="20" orientation="portrait" r:id="rId1"/>
  <headerFooter alignWithMargins="0">
    <oddHeader xml:space="preserve">&amp;R&amp;"ＭＳ Ｐゴシック,太字"&amp;14調査票２
</oddHeader>
    <oddFooter>&amp;L&amp;F&amp;C&amp;P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OJT</vt:lpstr>
      <vt:lpstr>採用</vt:lpstr>
      <vt:lpstr>備考</vt:lpstr>
      <vt:lpstr>OJT!Print_Area</vt:lpstr>
      <vt:lpstr>採用!Print_Area</vt:lpstr>
      <vt:lpstr>備考!Print_Area</vt:lpstr>
      <vt:lpstr>OJT!Print_Titles</vt:lpstr>
      <vt:lpstr>採用!Print_Titles</vt:lpstr>
      <vt:lpstr>備考!Print_Titles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yosigasa</dc:creator>
  <cp:lastModifiedBy>831694</cp:lastModifiedBy>
  <cp:lastPrinted>2010-04-30T02:53:54Z</cp:lastPrinted>
  <dcterms:created xsi:type="dcterms:W3CDTF">2010-04-30T01:42:17Z</dcterms:created>
  <dcterms:modified xsi:type="dcterms:W3CDTF">2017-04-11T06:18:00Z</dcterms:modified>
</cp:coreProperties>
</file>