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95" windowWidth="19320" windowHeight="11820" activeTab="0"/>
  </bookViews>
  <sheets>
    <sheet name="OJT" sheetId="1" r:id="rId1"/>
    <sheet name="採用" sheetId="2" r:id="rId2"/>
    <sheet name="備考" sheetId="3" r:id="rId3"/>
  </sheets>
  <definedNames>
    <definedName name="_xlnm.Print_Area" localSheetId="0">'OJT'!$B$1:$F$95</definedName>
    <definedName name="_xlnm.Print_Area" localSheetId="1">'採用'!$B$1:$F$38</definedName>
    <definedName name="_xlnm.Print_Area" localSheetId="2">'備考'!$B$1:$D$21</definedName>
    <definedName name="_xlnm.Print_Titles" localSheetId="0">'OJT'!$1:$4</definedName>
    <definedName name="_xlnm.Print_Titles" localSheetId="1">'採用'!$1:$4</definedName>
    <definedName name="_xlnm.Print_Titles" localSheetId="2">'備考'!$1:$4</definedName>
  </definedNames>
  <calcPr fullCalcOnLoad="1"/>
</workbook>
</file>

<file path=xl/sharedStrings.xml><?xml version="1.0" encoding="utf-8"?>
<sst xmlns="http://schemas.openxmlformats.org/spreadsheetml/2006/main" count="225" uniqueCount="157">
  <si>
    <t>職務１</t>
  </si>
  <si>
    <t>職　　務　　２</t>
  </si>
  <si>
    <t>職務の内容</t>
  </si>
  <si>
    <t>従業員の育成にとって必要であるが自社内でのＯＪＴでは養成しがたい職業能力</t>
  </si>
  <si>
    <t>事業所数の割合（％）</t>
  </si>
  <si>
    <t>（若年者）</t>
  </si>
  <si>
    <t>（４０歳以上）</t>
  </si>
  <si>
    <t>備考欄</t>
  </si>
  <si>
    <t>電気・通信設備</t>
  </si>
  <si>
    <t>設計</t>
  </si>
  <si>
    <t>積算・見積り</t>
  </si>
  <si>
    <t>施工計画</t>
  </si>
  <si>
    <t>工程管理</t>
  </si>
  <si>
    <t>資材管理</t>
  </si>
  <si>
    <t>品質管理</t>
  </si>
  <si>
    <t>施工</t>
  </si>
  <si>
    <t>引渡し・付帯サービス</t>
  </si>
  <si>
    <t>試験・検査</t>
  </si>
  <si>
    <t>電波障害対策</t>
  </si>
  <si>
    <t>障害の予測・調査</t>
  </si>
  <si>
    <t>個別アンテナ設備</t>
  </si>
  <si>
    <t>共同受信設備</t>
  </si>
  <si>
    <t>建築設備</t>
  </si>
  <si>
    <t>空気調和設備</t>
  </si>
  <si>
    <t>給排水衛生設備</t>
  </si>
  <si>
    <t>防災設備</t>
  </si>
  <si>
    <t>ビル設備管理</t>
  </si>
  <si>
    <t>ガス設備施工</t>
  </si>
  <si>
    <t>電気・通信設備</t>
  </si>
  <si>
    <t>設計</t>
  </si>
  <si>
    <t>積算・見積り</t>
  </si>
  <si>
    <t>施工計画</t>
  </si>
  <si>
    <t>工程管理</t>
  </si>
  <si>
    <t>資材管理</t>
  </si>
  <si>
    <t>品質管理</t>
  </si>
  <si>
    <t>施工</t>
  </si>
  <si>
    <t>引渡し・付帯サービス</t>
  </si>
  <si>
    <t>試験・検査</t>
  </si>
  <si>
    <t>電波障害対策</t>
  </si>
  <si>
    <t>障害の予測・調査</t>
  </si>
  <si>
    <t>個別アンテナ設備</t>
  </si>
  <si>
    <t>共同受信設備</t>
  </si>
  <si>
    <t>建築設備</t>
  </si>
  <si>
    <t>空気調和設備</t>
  </si>
  <si>
    <t>給排水衛生設備</t>
  </si>
  <si>
    <t>防災設備</t>
  </si>
  <si>
    <t>ビル設備管理</t>
  </si>
  <si>
    <t>ガス設備施工</t>
  </si>
  <si>
    <t>・受変電・発電機設備設計</t>
  </si>
  <si>
    <t>・幹線設備設計</t>
  </si>
  <si>
    <t>・動力設備設計</t>
  </si>
  <si>
    <t>・電灯・コンセント設備設計</t>
  </si>
  <si>
    <t>・防災設備設計</t>
  </si>
  <si>
    <t>・ネットワーク設備設計</t>
  </si>
  <si>
    <t>・計装設備設計</t>
  </si>
  <si>
    <t>・避雷針設備設計</t>
  </si>
  <si>
    <t>・光通信設備設計</t>
  </si>
  <si>
    <t>・電話回線通信設備設計</t>
  </si>
  <si>
    <t>・ＣＡＴＶ（ＴＶ等）設備</t>
  </si>
  <si>
    <t>・工事原価算定</t>
  </si>
  <si>
    <t>・数量の拾い出し</t>
  </si>
  <si>
    <t>・労務費算定</t>
  </si>
  <si>
    <t>・見積書作成</t>
  </si>
  <si>
    <t>・積算・見積データ管理</t>
  </si>
  <si>
    <t>・官公庁申請・届出</t>
  </si>
  <si>
    <t>・仮設計画</t>
  </si>
  <si>
    <t>・施工計画</t>
  </si>
  <si>
    <t>・工程計画</t>
  </si>
  <si>
    <t>・工程管理</t>
  </si>
  <si>
    <t>・資材計画（発注計画、搬入計画等）</t>
  </si>
  <si>
    <t>・資材発注</t>
  </si>
  <si>
    <t>・現場管理（搬入管理、保管管理等）</t>
  </si>
  <si>
    <t>・品質管理</t>
  </si>
  <si>
    <t>・検査（中間検査、自主検査、官公庁検査等）</t>
  </si>
  <si>
    <t>・配管（布設、支持、屈曲、接続、接地等）</t>
  </si>
  <si>
    <t>・配線（配線、接続、絶縁、接地等）</t>
  </si>
  <si>
    <t>・光ケーブル施工</t>
  </si>
  <si>
    <t>・ネットワーク施工</t>
  </si>
  <si>
    <t>・機器据付</t>
  </si>
  <si>
    <t>・機器調整・試験</t>
  </si>
  <si>
    <t>・竣工図書・取扱説明書の作成</t>
  </si>
  <si>
    <t>・保守要員への取り扱い説明</t>
  </si>
  <si>
    <t>・アフターサービス</t>
  </si>
  <si>
    <t>・試験・検査</t>
  </si>
  <si>
    <t>・障害の予測計算</t>
  </si>
  <si>
    <t>・調査計画</t>
  </si>
  <si>
    <t>・事前・事後調査</t>
  </si>
  <si>
    <t>・対策方式の選定</t>
  </si>
  <si>
    <t>・設計</t>
  </si>
  <si>
    <t>・施工</t>
  </si>
  <si>
    <t>・現地調査</t>
  </si>
  <si>
    <t>・受信点・支持物測量</t>
  </si>
  <si>
    <t>・冷凍装置の保守・診断</t>
  </si>
  <si>
    <t>・冷凍空調設備設計</t>
  </si>
  <si>
    <t>・冷凍空調設備保守・診断</t>
  </si>
  <si>
    <t>・冷凍空調設備の電気・電子制御</t>
  </si>
  <si>
    <t>・空調電気配線</t>
  </si>
  <si>
    <t>・空調設備及び工事の積算</t>
  </si>
  <si>
    <t>・冷媒配管施工</t>
  </si>
  <si>
    <t>・ダクト設計</t>
  </si>
  <si>
    <t>・蓄熱式空調整備の設計・施工</t>
  </si>
  <si>
    <t>・空調熱負荷計算と機器容量の算定</t>
  </si>
  <si>
    <t>・天井輻射式冷暖房システムの計画</t>
  </si>
  <si>
    <t>・ＣＡＤによる設備図面作成</t>
  </si>
  <si>
    <t>・給湯設備設計</t>
  </si>
  <si>
    <t>・給湯設備施工</t>
  </si>
  <si>
    <t>・給排水設備の設計</t>
  </si>
  <si>
    <t>・給排水設備の施工</t>
  </si>
  <si>
    <t>・ボイラーの保守・診断</t>
  </si>
  <si>
    <t>・ボイラーの電気配線</t>
  </si>
  <si>
    <t>・給排水設備の積算・見積</t>
  </si>
  <si>
    <t>・給排水設備施工管理</t>
  </si>
  <si>
    <t>・配管施工</t>
  </si>
  <si>
    <t>・衛生設備設計</t>
  </si>
  <si>
    <t>・衛生設備施工</t>
  </si>
  <si>
    <t>・防災設備の積算・見積</t>
  </si>
  <si>
    <t>・防災設備施工</t>
  </si>
  <si>
    <t>・防災設備施工管理</t>
  </si>
  <si>
    <t>・防災設備の保守・点検</t>
  </si>
  <si>
    <t>・ネズミ・害虫の駆除</t>
  </si>
  <si>
    <t>・ビル内環境測定</t>
  </si>
  <si>
    <t>・空調設備管理</t>
  </si>
  <si>
    <t>・ビルクリーニング</t>
  </si>
  <si>
    <t>・清掃機器類の保守</t>
  </si>
  <si>
    <t>・ビル設備管理</t>
  </si>
  <si>
    <t>・清掃作業計画</t>
  </si>
  <si>
    <t>・ビル設備監視制御盤の操作</t>
  </si>
  <si>
    <t>・衛生設備管理</t>
  </si>
  <si>
    <t>・セキュリティ（防犯）管理</t>
  </si>
  <si>
    <t>・電気設備管理</t>
  </si>
  <si>
    <t>・防災設備管理</t>
  </si>
  <si>
    <t>・ガス設備設計</t>
  </si>
  <si>
    <t>・ガス設備施工（配管等）</t>
  </si>
  <si>
    <t>電気・通信関連職務調査項目・・・緑色</t>
  </si>
  <si>
    <t>建築設備関連職務調査項目・・・黄色</t>
  </si>
  <si>
    <t>専門的職業能力に関する調査票（設備工事関連職務）</t>
  </si>
  <si>
    <t>電気・通信関連職務調査項目・・・緑色、建築設備関連職務調査項目・・・黄色</t>
  </si>
  <si>
    <t>採用の際に求める職業能力</t>
  </si>
  <si>
    <t>離職者の区分</t>
  </si>
  <si>
    <t>・給湯設備施工(エコキュート等)</t>
  </si>
  <si>
    <t>N = 290</t>
  </si>
  <si>
    <t>N = 780</t>
  </si>
  <si>
    <t xml:space="preserve">
若年者、４０歳以上ともにネットワーク設備設計、計装設備設計、避雷針設備設計、
計装設備設計、
受変電・発電機設備設計、幹線設備設計、動力設備設計、電灯・コンセント設備設計
第二種電気工事士の資格
Auto　CADを使用できる
電気、水道管、建築の概要：現場管理能力
実際には自社で育成する方法を良とする。基礎労力を持った人物要望
経験者には経験に応じたレベルを判断する
電気設備工事の設計、施工管理業務
１級管工事施工管理技士の資格が必要
電気理論、配電理論、
シーケンス制御技術がＯＪＴでは習得できない</t>
  </si>
  <si>
    <t xml:space="preserve">
労務費算定、
電気設備工事の設計、施工管理業務
１級管工事施工管理技士の資格が必要</t>
  </si>
  <si>
    <t xml:space="preserve">
官公庁申請・届出、
電気設備工事の設計、施工管理業務
１級管工事施工管理技士の資格が必要</t>
  </si>
  <si>
    <t>電気設備工事の設計、施工管理業務
１級管工事施工管理技士の資格が必要</t>
  </si>
  <si>
    <t xml:space="preserve">
検査、
電気設備工事の設計、施工管理業務
１級管工事施工管理技士の資格が必要
</t>
  </si>
  <si>
    <t xml:space="preserve">
電気鉄道系および電気通信のバッテリまわり
配管、配線、機器据付、機器調整・試験、
光ケーブル施工、ネットワーク施工、電工二種
電気設備工事の設計、施工管理業務
１級管工事施工管理技士の資格が必要
</t>
  </si>
  <si>
    <t xml:space="preserve">
竣工図面・取扱説明書の作成
電気設備工事の設計、施工管理業務
1級管工事施工管理技士の資格が必要</t>
  </si>
  <si>
    <t xml:space="preserve">
電気設備工事の設計、施工管理業務
１級管工事施工管理技士の資格が必要
</t>
  </si>
  <si>
    <t xml:space="preserve">
専門工事会社に外注</t>
  </si>
  <si>
    <t xml:space="preserve">
ＴＶ共聴は必要
専門工事会社に外注</t>
  </si>
  <si>
    <t xml:space="preserve">
冷凍空調設備設計、空調電気配線、空調設備及び工事の積算、冷媒配管施工、ＣＡＤによる設備図面作成
若年者、４０歳以上ともに、冷媒配管施工、ダクト設計、
エアコン設置工事
他の業者、お客様に対応できる基礎知識・能力（
特に、ＣＡＤに関係
新卒者でない場合、実務経験が１年以上あり、技能・能力等も高く、2級以上の管工事施工管理技士の資格者）
電気設備工事の設計、施工管理業務
１級管工事施工管理技士の資格が必要
保守・診断は
重要な項目</t>
  </si>
  <si>
    <t xml:space="preserve">
若年者、４０歳以上ともに、ボイラーの電気配線、給排水設備の積算・見積
他の業者、お客様に対応できる基礎知識・能力（
特に、ＣＡＤに関係
ボイラー技士1級、2級、危険物取扱者資格所持の有無は採用時の条件として重視している
新卒者でない場合、実務経験が1年以上あり、技能・能力等も高く、2級以上の管工事施工管理技士の資格者）
電気設備工事の設計、施工管理業務
１級管工事施工管理技士の資格が必要
給排水設備の保守管理にかかる技能と技術、
ボイラーの保守は
需要な項目</t>
  </si>
  <si>
    <t xml:space="preserve">
防災設備設計、防災設備の積算・見積、防災設備施工、ＣＡＤによる設備図面作成、防災設備施工管理
甲種四種
研削砥石
図面が読める程度
電気設備工事の設計、施工管理業務
１級管工事施工管理技士の資格が必要
保守・点検は、
需要な項目
消防設備士、消防点検資格者</t>
  </si>
  <si>
    <t xml:space="preserve">
電気工事士資格所持の有無は採用時の条件として重視
施工にかかる内容ではなく、設備機器の運転、修理、点検ができる能力
新入社員に入社後教育を行っている
電気工事士、ボイラー技士、冷凍機械責任者、ビル管、電気主任技術者
ビルクリーニング技能士、建築物環境衛生管理技術士</t>
  </si>
  <si>
    <t xml:space="preserve">
重要な項目
新入社員に入社後教育を行っている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</si>
</sst>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Helvetica Neue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 applyNumberFormat="0" applyFill="0" applyBorder="0" applyProtection="0">
      <alignment vertical="top"/>
    </xf>
    <xf numFmtId="0" fontId="42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3" fillId="0" borderId="0" xfId="62" applyFont="1" applyAlignment="1">
      <alignment horizontal="center"/>
      <protection/>
    </xf>
    <xf numFmtId="0" fontId="5" fillId="0" borderId="0" xfId="62" applyFont="1">
      <alignment/>
      <protection/>
    </xf>
    <xf numFmtId="0" fontId="2" fillId="0" borderId="0" xfId="62">
      <alignment/>
      <protection/>
    </xf>
    <xf numFmtId="0" fontId="3" fillId="0" borderId="0" xfId="62" applyFont="1" applyBorder="1" applyAlignment="1">
      <alignment horizontal="center"/>
      <protection/>
    </xf>
    <xf numFmtId="0" fontId="7" fillId="33" borderId="10" xfId="62" applyFont="1" applyFill="1" applyBorder="1" applyAlignment="1">
      <alignment horizontal="center" vertical="center" wrapText="1"/>
      <protection/>
    </xf>
    <xf numFmtId="0" fontId="3" fillId="0" borderId="11" xfId="62" applyFont="1" applyBorder="1" applyAlignment="1">
      <alignment horizontal="center" vertical="center"/>
      <protection/>
    </xf>
    <xf numFmtId="0" fontId="2" fillId="0" borderId="10" xfId="62" applyBorder="1" applyAlignment="1" applyProtection="1">
      <alignment horizontal="center" vertical="center"/>
      <protection locked="0"/>
    </xf>
    <xf numFmtId="0" fontId="8" fillId="0" borderId="0" xfId="62" applyFont="1" applyBorder="1" applyAlignment="1">
      <alignment horizontal="left" vertical="center" wrapText="1"/>
      <protection/>
    </xf>
    <xf numFmtId="0" fontId="6" fillId="0" borderId="0" xfId="62" applyFont="1">
      <alignment/>
      <protection/>
    </xf>
    <xf numFmtId="0" fontId="7" fillId="0" borderId="0" xfId="62" applyFont="1" applyBorder="1" applyAlignment="1">
      <alignment horizontal="center" vertical="center" textRotation="255"/>
      <protection/>
    </xf>
    <xf numFmtId="0" fontId="2" fillId="0" borderId="0" xfId="62" applyBorder="1" applyAlignment="1">
      <alignment horizontal="left" vertical="center"/>
      <protection/>
    </xf>
    <xf numFmtId="0" fontId="7" fillId="0" borderId="10" xfId="62" applyFont="1" applyFill="1" applyBorder="1" applyAlignment="1">
      <alignment vertical="center"/>
      <protection/>
    </xf>
    <xf numFmtId="0" fontId="8" fillId="0" borderId="10" xfId="62" applyFont="1" applyBorder="1" applyAlignment="1">
      <alignment wrapText="1"/>
      <protection/>
    </xf>
    <xf numFmtId="0" fontId="7" fillId="0" borderId="10" xfId="62" applyFont="1" applyBorder="1" applyAlignment="1">
      <alignment vertical="center"/>
      <protection/>
    </xf>
    <xf numFmtId="0" fontId="8" fillId="0" borderId="10" xfId="62" applyFont="1" applyBorder="1" applyAlignment="1">
      <alignment vertical="center" wrapText="1"/>
      <protection/>
    </xf>
    <xf numFmtId="0" fontId="7" fillId="33" borderId="10" xfId="62" applyFont="1" applyFill="1" applyBorder="1" applyAlignment="1">
      <alignment horizontal="center" vertical="center" textRotation="255"/>
      <protection/>
    </xf>
    <xf numFmtId="0" fontId="7" fillId="33" borderId="10" xfId="62" applyFont="1" applyFill="1" applyBorder="1" applyAlignment="1">
      <alignment horizontal="center" vertical="center"/>
      <protection/>
    </xf>
    <xf numFmtId="0" fontId="3" fillId="33" borderId="10" xfId="62" applyFont="1" applyFill="1" applyBorder="1" applyAlignment="1">
      <alignment horizontal="center" vertical="center" wrapText="1"/>
      <protection/>
    </xf>
    <xf numFmtId="0" fontId="2" fillId="0" borderId="10" xfId="62" applyBorder="1" applyAlignment="1" applyProtection="1">
      <alignment horizontal="left" vertical="center" wrapText="1"/>
      <protection locked="0"/>
    </xf>
    <xf numFmtId="0" fontId="7" fillId="0" borderId="12" xfId="62" applyFont="1" applyBorder="1" applyAlignment="1">
      <alignment vertical="center" wrapText="1"/>
      <protection/>
    </xf>
    <xf numFmtId="0" fontId="6" fillId="0" borderId="13" xfId="62" applyFont="1" applyBorder="1" applyAlignment="1">
      <alignment/>
      <protection/>
    </xf>
    <xf numFmtId="176" fontId="2" fillId="0" borderId="10" xfId="62" applyNumberFormat="1" applyBorder="1" applyAlignment="1" applyProtection="1">
      <alignment horizontal="center" vertical="center"/>
      <protection locked="0"/>
    </xf>
    <xf numFmtId="0" fontId="7" fillId="34" borderId="14" xfId="62" applyFont="1" applyFill="1" applyBorder="1" applyAlignment="1">
      <alignment horizontal="center" vertical="center" textRotation="255"/>
      <protection/>
    </xf>
    <xf numFmtId="0" fontId="7" fillId="34" borderId="12" xfId="62" applyFont="1" applyFill="1" applyBorder="1" applyAlignment="1">
      <alignment horizontal="center" vertical="center" textRotation="255"/>
      <protection/>
    </xf>
    <xf numFmtId="0" fontId="7" fillId="34" borderId="15" xfId="62" applyFont="1" applyFill="1" applyBorder="1" applyAlignment="1">
      <alignment horizontal="center" vertical="center" textRotation="255"/>
      <protection/>
    </xf>
    <xf numFmtId="0" fontId="7" fillId="0" borderId="14" xfId="62" applyFont="1" applyBorder="1" applyAlignment="1">
      <alignment vertical="center" wrapText="1"/>
      <protection/>
    </xf>
    <xf numFmtId="0" fontId="7" fillId="0" borderId="12" xfId="62" applyFont="1" applyBorder="1" applyAlignment="1">
      <alignment vertical="center" wrapText="1"/>
      <protection/>
    </xf>
    <xf numFmtId="0" fontId="7" fillId="0" borderId="15" xfId="62" applyFont="1" applyBorder="1" applyAlignment="1">
      <alignment vertical="center" wrapText="1"/>
      <protection/>
    </xf>
    <xf numFmtId="0" fontId="7" fillId="0" borderId="14" xfId="62" applyFont="1" applyBorder="1" applyAlignment="1">
      <alignment horizontal="left" vertical="center" wrapText="1"/>
      <protection/>
    </xf>
    <xf numFmtId="0" fontId="7" fillId="0" borderId="12" xfId="62" applyFont="1" applyBorder="1" applyAlignment="1">
      <alignment horizontal="left" vertical="center" wrapText="1"/>
      <protection/>
    </xf>
    <xf numFmtId="0" fontId="7" fillId="0" borderId="15" xfId="62" applyFont="1" applyBorder="1" applyAlignment="1">
      <alignment horizontal="left" vertical="center" wrapText="1"/>
      <protection/>
    </xf>
    <xf numFmtId="0" fontId="7" fillId="35" borderId="14" xfId="62" applyFont="1" applyFill="1" applyBorder="1" applyAlignment="1">
      <alignment horizontal="center" vertical="center" textRotation="255" wrapText="1"/>
      <protection/>
    </xf>
    <xf numFmtId="0" fontId="2" fillId="35" borderId="12" xfId="62" applyFill="1" applyBorder="1" applyAlignment="1">
      <alignment horizontal="center" vertical="center" textRotation="255"/>
      <protection/>
    </xf>
    <xf numFmtId="0" fontId="2" fillId="35" borderId="15" xfId="62" applyFill="1" applyBorder="1" applyAlignment="1">
      <alignment horizontal="center" vertical="center" textRotation="255"/>
      <protection/>
    </xf>
    <xf numFmtId="0" fontId="7" fillId="0" borderId="14" xfId="62" applyFont="1" applyBorder="1" applyAlignment="1">
      <alignment horizontal="left" vertical="center"/>
      <protection/>
    </xf>
    <xf numFmtId="0" fontId="7" fillId="0" borderId="12" xfId="62" applyFont="1" applyBorder="1" applyAlignment="1">
      <alignment horizontal="left" vertical="center"/>
      <protection/>
    </xf>
    <xf numFmtId="0" fontId="7" fillId="0" borderId="15" xfId="62" applyFont="1" applyBorder="1" applyAlignment="1">
      <alignment horizontal="left" vertical="center"/>
      <protection/>
    </xf>
    <xf numFmtId="0" fontId="7" fillId="36" borderId="14" xfId="62" applyFont="1" applyFill="1" applyBorder="1" applyAlignment="1">
      <alignment horizontal="center" vertical="center" textRotation="255"/>
      <protection/>
    </xf>
    <xf numFmtId="0" fontId="7" fillId="36" borderId="12" xfId="62" applyFont="1" applyFill="1" applyBorder="1" applyAlignment="1">
      <alignment horizontal="center" vertical="center" textRotation="255"/>
      <protection/>
    </xf>
    <xf numFmtId="0" fontId="7" fillId="36" borderId="15" xfId="62" applyFont="1" applyFill="1" applyBorder="1" applyAlignment="1">
      <alignment horizontal="center" vertical="center" textRotation="255"/>
      <protection/>
    </xf>
    <xf numFmtId="0" fontId="7" fillId="35" borderId="14" xfId="62" applyFont="1" applyFill="1" applyBorder="1" applyAlignment="1">
      <alignment horizontal="center" vertical="center" textRotation="255"/>
      <protection/>
    </xf>
    <xf numFmtId="0" fontId="7" fillId="35" borderId="12" xfId="62" applyFont="1" applyFill="1" applyBorder="1" applyAlignment="1">
      <alignment horizontal="center" vertical="center" textRotation="255"/>
      <protection/>
    </xf>
    <xf numFmtId="0" fontId="7" fillId="35" borderId="15" xfId="62" applyFont="1" applyFill="1" applyBorder="1" applyAlignment="1">
      <alignment horizontal="center" vertical="center" textRotation="255"/>
      <protection/>
    </xf>
    <xf numFmtId="0" fontId="7" fillId="0" borderId="14" xfId="62" applyFont="1" applyFill="1" applyBorder="1" applyAlignment="1">
      <alignment horizontal="left" vertical="center"/>
      <protection/>
    </xf>
    <xf numFmtId="0" fontId="7" fillId="0" borderId="15" xfId="62" applyFont="1" applyFill="1" applyBorder="1" applyAlignment="1">
      <alignment horizontal="left" vertical="center"/>
      <protection/>
    </xf>
    <xf numFmtId="0" fontId="7" fillId="0" borderId="14" xfId="62" applyFont="1" applyBorder="1" applyAlignment="1">
      <alignment horizontal="center" vertical="center" textRotation="255"/>
      <protection/>
    </xf>
    <xf numFmtId="0" fontId="7" fillId="0" borderId="12" xfId="62" applyFont="1" applyBorder="1" applyAlignment="1">
      <alignment horizontal="center" vertical="center" textRotation="255"/>
      <protection/>
    </xf>
    <xf numFmtId="0" fontId="7" fillId="0" borderId="15" xfId="62" applyFont="1" applyBorder="1" applyAlignment="1">
      <alignment horizontal="center" vertical="center" textRotation="255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良い" xfId="66"/>
  </cellStyles>
  <dxfs count="8"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0525"/>
          <c:w val="0.961"/>
          <c:h val="0.98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OJT!$F$4</c:f>
              <c:strCache>
                <c:ptCount val="1"/>
                <c:pt idx="0">
                  <c:v>事業所数の割合（％）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OJT!$F$5:$F$95</c:f>
              <c:numCache/>
            </c:numRef>
          </c:val>
        </c:ser>
        <c:axId val="11031363"/>
        <c:axId val="32173404"/>
      </c:barChart>
      <c:catAx>
        <c:axId val="11031363"/>
        <c:scaling>
          <c:orientation val="maxMin"/>
        </c:scaling>
        <c:axPos val="l"/>
        <c:delete val="1"/>
        <c:majorTickMark val="out"/>
        <c:minorTickMark val="none"/>
        <c:tickLblPos val="none"/>
        <c:crossAx val="32173404"/>
        <c:crosses val="autoZero"/>
        <c:auto val="1"/>
        <c:lblOffset val="100"/>
        <c:tickLblSkip val="1"/>
        <c:noMultiLvlLbl val="0"/>
      </c:catAx>
      <c:valAx>
        <c:axId val="32173404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10313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375"/>
          <c:w val="0.961"/>
          <c:h val="0.9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'採用'!$F$4</c:f>
              <c:strCache>
                <c:ptCount val="1"/>
                <c:pt idx="0">
                  <c:v>事業所数の割合（％）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val>
            <c:numRef>
              <c:f>'採用'!$F$5:$F$38</c:f>
              <c:numCache/>
            </c:numRef>
          </c:val>
        </c:ser>
        <c:axId val="21125181"/>
        <c:axId val="55908902"/>
      </c:barChart>
      <c:catAx>
        <c:axId val="21125181"/>
        <c:scaling>
          <c:orientation val="maxMin"/>
        </c:scaling>
        <c:axPos val="l"/>
        <c:delete val="1"/>
        <c:majorTickMark val="out"/>
        <c:minorTickMark val="none"/>
        <c:tickLblPos val="none"/>
        <c:crossAx val="55908902"/>
        <c:crosses val="autoZero"/>
        <c:auto val="1"/>
        <c:lblOffset val="100"/>
        <c:tickLblSkip val="1"/>
        <c:noMultiLvlLbl val="0"/>
      </c:catAx>
      <c:valAx>
        <c:axId val="55908902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11251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2533650</xdr:colOff>
      <xdr:row>3</xdr:row>
      <xdr:rowOff>552450</xdr:rowOff>
    </xdr:from>
    <xdr:to>
      <xdr:col>5</xdr:col>
      <xdr:colOff>123825</xdr:colOff>
      <xdr:row>95</xdr:row>
      <xdr:rowOff>123825</xdr:rowOff>
    </xdr:to>
    <xdr:graphicFrame>
      <xdr:nvGraphicFramePr>
        <xdr:cNvPr id="1" name="グラフ 7"/>
        <xdr:cNvGraphicFramePr/>
      </xdr:nvGraphicFramePr>
      <xdr:xfrm>
        <a:off x="4714875" y="1162050"/>
        <a:ext cx="4467225" cy="1584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2533650</xdr:colOff>
      <xdr:row>3</xdr:row>
      <xdr:rowOff>552450</xdr:rowOff>
    </xdr:from>
    <xdr:to>
      <xdr:col>5</xdr:col>
      <xdr:colOff>123825</xdr:colOff>
      <xdr:row>38</xdr:row>
      <xdr:rowOff>152400</xdr:rowOff>
    </xdr:to>
    <xdr:graphicFrame>
      <xdr:nvGraphicFramePr>
        <xdr:cNvPr id="1" name="グラフ 1"/>
        <xdr:cNvGraphicFramePr/>
      </xdr:nvGraphicFramePr>
      <xdr:xfrm>
        <a:off x="4714875" y="1162050"/>
        <a:ext cx="446722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view="pageBreakPreview" zoomScale="90" zoomScaleNormal="85" zoomScaleSheetLayoutView="90" zoomScalePageLayoutView="0" workbookViewId="0" topLeftCell="A1">
      <pane xSplit="1" ySplit="4" topLeftCell="B5" activePane="bottomRight" state="frozen"/>
      <selection pane="topLeft" activeCell="I1" sqref="I1:I65536"/>
      <selection pane="topRight" activeCell="I1" sqref="I1:I65536"/>
      <selection pane="bottomLeft" activeCell="I1" sqref="I1:I65536"/>
      <selection pane="bottomRight" activeCell="B1" sqref="B1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22.57421875" style="3" customWidth="1"/>
    <col min="4" max="4" width="39.7109375" style="3" customWidth="1"/>
    <col min="5" max="5" width="63.421875" style="3" customWidth="1"/>
    <col min="6" max="6" width="14.57421875" style="3" customWidth="1"/>
    <col min="7" max="70" width="9.00390625" style="3" customWidth="1"/>
    <col min="71" max="71" width="8.00390625" style="3" customWidth="1"/>
    <col min="72" max="125" width="9.00390625" style="3" customWidth="1"/>
    <col min="126" max="126" width="4.28125" style="3" customWidth="1"/>
    <col min="127" max="127" width="4.57421875" style="3" customWidth="1"/>
    <col min="128" max="128" width="22.57421875" style="3" customWidth="1"/>
    <col min="129" max="130" width="6.421875" style="3" customWidth="1"/>
    <col min="131" max="131" width="20.140625" style="3" customWidth="1"/>
    <col min="132" max="133" width="10.57421875" style="3" customWidth="1"/>
    <col min="134" max="134" width="14.57421875" style="3" customWidth="1"/>
    <col min="135" max="135" width="20.57421875" style="3" customWidth="1"/>
    <col min="136" max="16384" width="9.00390625" style="3" customWidth="1"/>
  </cols>
  <sheetData>
    <row r="1" ht="17.25">
      <c r="B1" s="2" t="s">
        <v>135</v>
      </c>
    </row>
    <row r="2" spans="2:6" ht="17.25">
      <c r="B2" s="2"/>
      <c r="F2" s="3" t="s">
        <v>140</v>
      </c>
    </row>
    <row r="3" spans="2:6" ht="13.5">
      <c r="B3" s="21" t="s">
        <v>133</v>
      </c>
      <c r="C3" s="21"/>
      <c r="D3" s="21"/>
      <c r="E3" s="9" t="s">
        <v>134</v>
      </c>
      <c r="F3" s="9"/>
    </row>
    <row r="4" spans="1:6" ht="53.25" customHeight="1">
      <c r="A4" s="4"/>
      <c r="B4" s="16" t="s">
        <v>0</v>
      </c>
      <c r="C4" s="17" t="s">
        <v>1</v>
      </c>
      <c r="D4" s="17" t="s">
        <v>2</v>
      </c>
      <c r="E4" s="18" t="s">
        <v>3</v>
      </c>
      <c r="F4" s="5" t="s">
        <v>4</v>
      </c>
    </row>
    <row r="5" spans="1:7" ht="13.5" customHeight="1">
      <c r="A5" s="6">
        <v>1</v>
      </c>
      <c r="B5" s="23" t="s">
        <v>28</v>
      </c>
      <c r="C5" s="26" t="s">
        <v>29</v>
      </c>
      <c r="D5" s="13" t="s">
        <v>48</v>
      </c>
      <c r="E5" s="7"/>
      <c r="F5" s="22">
        <v>25.52</v>
      </c>
      <c r="G5" s="3">
        <v>74</v>
      </c>
    </row>
    <row r="6" spans="1:7" ht="13.5" customHeight="1">
      <c r="A6" s="6">
        <v>2</v>
      </c>
      <c r="B6" s="24"/>
      <c r="C6" s="27"/>
      <c r="D6" s="13" t="s">
        <v>49</v>
      </c>
      <c r="E6" s="7"/>
      <c r="F6" s="22">
        <v>24.83</v>
      </c>
      <c r="G6" s="3">
        <v>72</v>
      </c>
    </row>
    <row r="7" spans="1:7" ht="13.5" customHeight="1">
      <c r="A7" s="6">
        <v>3</v>
      </c>
      <c r="B7" s="24"/>
      <c r="C7" s="27"/>
      <c r="D7" s="13" t="s">
        <v>50</v>
      </c>
      <c r="E7" s="7"/>
      <c r="F7" s="22">
        <v>25.86</v>
      </c>
      <c r="G7" s="3">
        <v>75</v>
      </c>
    </row>
    <row r="8" spans="1:7" ht="13.5" customHeight="1">
      <c r="A8" s="6">
        <v>4</v>
      </c>
      <c r="B8" s="24"/>
      <c r="C8" s="27"/>
      <c r="D8" s="13" t="s">
        <v>51</v>
      </c>
      <c r="E8" s="7"/>
      <c r="F8" s="22">
        <v>25.52</v>
      </c>
      <c r="G8" s="3">
        <v>74</v>
      </c>
    </row>
    <row r="9" spans="1:7" ht="13.5" customHeight="1">
      <c r="A9" s="6">
        <v>5</v>
      </c>
      <c r="B9" s="24"/>
      <c r="C9" s="27"/>
      <c r="D9" s="13" t="s">
        <v>52</v>
      </c>
      <c r="E9" s="7"/>
      <c r="F9" s="22">
        <v>25.86</v>
      </c>
      <c r="G9" s="3">
        <v>75</v>
      </c>
    </row>
    <row r="10" spans="1:7" ht="13.5" customHeight="1">
      <c r="A10" s="6">
        <v>6</v>
      </c>
      <c r="B10" s="24"/>
      <c r="C10" s="27"/>
      <c r="D10" s="13" t="s">
        <v>53</v>
      </c>
      <c r="E10" s="7"/>
      <c r="F10" s="22">
        <v>24.48</v>
      </c>
      <c r="G10" s="3">
        <v>71</v>
      </c>
    </row>
    <row r="11" spans="1:7" ht="13.5">
      <c r="A11" s="6">
        <v>7</v>
      </c>
      <c r="B11" s="24"/>
      <c r="C11" s="27"/>
      <c r="D11" s="13" t="s">
        <v>54</v>
      </c>
      <c r="E11" s="7"/>
      <c r="F11" s="22">
        <v>26.21</v>
      </c>
      <c r="G11" s="3">
        <v>76</v>
      </c>
    </row>
    <row r="12" spans="1:7" ht="13.5">
      <c r="A12" s="6">
        <v>8</v>
      </c>
      <c r="B12" s="24"/>
      <c r="C12" s="27"/>
      <c r="D12" s="13" t="s">
        <v>55</v>
      </c>
      <c r="E12" s="7"/>
      <c r="F12" s="22">
        <v>20.69</v>
      </c>
      <c r="G12" s="3">
        <v>60</v>
      </c>
    </row>
    <row r="13" spans="1:7" ht="13.5" customHeight="1">
      <c r="A13" s="6">
        <v>9</v>
      </c>
      <c r="B13" s="24"/>
      <c r="C13" s="27"/>
      <c r="D13" s="13" t="s">
        <v>56</v>
      </c>
      <c r="E13" s="7"/>
      <c r="F13" s="22">
        <v>24.48</v>
      </c>
      <c r="G13" s="3">
        <v>71</v>
      </c>
    </row>
    <row r="14" spans="1:7" ht="13.5" customHeight="1">
      <c r="A14" s="6">
        <v>10</v>
      </c>
      <c r="B14" s="24"/>
      <c r="C14" s="27"/>
      <c r="D14" s="13" t="s">
        <v>57</v>
      </c>
      <c r="E14" s="7"/>
      <c r="F14" s="22">
        <v>22.07</v>
      </c>
      <c r="G14" s="3">
        <v>64</v>
      </c>
    </row>
    <row r="15" spans="1:7" ht="13.5" customHeight="1">
      <c r="A15" s="6">
        <v>11</v>
      </c>
      <c r="B15" s="24"/>
      <c r="C15" s="27"/>
      <c r="D15" s="13" t="s">
        <v>58</v>
      </c>
      <c r="E15" s="7"/>
      <c r="F15" s="22">
        <v>22.41</v>
      </c>
      <c r="G15" s="3">
        <v>65</v>
      </c>
    </row>
    <row r="16" spans="1:7" ht="13.5" customHeight="1">
      <c r="A16" s="6">
        <v>12</v>
      </c>
      <c r="B16" s="24"/>
      <c r="C16" s="26" t="s">
        <v>30</v>
      </c>
      <c r="D16" s="13" t="s">
        <v>59</v>
      </c>
      <c r="E16" s="7"/>
      <c r="F16" s="22">
        <v>21.38</v>
      </c>
      <c r="G16" s="3">
        <v>62</v>
      </c>
    </row>
    <row r="17" spans="1:7" ht="13.5" customHeight="1">
      <c r="A17" s="6">
        <v>13</v>
      </c>
      <c r="B17" s="24"/>
      <c r="C17" s="27"/>
      <c r="D17" s="13" t="s">
        <v>60</v>
      </c>
      <c r="E17" s="7"/>
      <c r="F17" s="22">
        <v>21.72</v>
      </c>
      <c r="G17" s="3">
        <v>63</v>
      </c>
    </row>
    <row r="18" spans="1:7" ht="13.5" customHeight="1">
      <c r="A18" s="6">
        <v>14</v>
      </c>
      <c r="B18" s="24"/>
      <c r="C18" s="27"/>
      <c r="D18" s="13" t="s">
        <v>61</v>
      </c>
      <c r="E18" s="7"/>
      <c r="F18" s="22">
        <v>22.07</v>
      </c>
      <c r="G18" s="3">
        <v>64</v>
      </c>
    </row>
    <row r="19" spans="1:7" ht="13.5" customHeight="1">
      <c r="A19" s="6">
        <v>15</v>
      </c>
      <c r="B19" s="24"/>
      <c r="C19" s="27"/>
      <c r="D19" s="13" t="s">
        <v>62</v>
      </c>
      <c r="E19" s="7"/>
      <c r="F19" s="22">
        <v>24.48</v>
      </c>
      <c r="G19" s="3">
        <v>71</v>
      </c>
    </row>
    <row r="20" spans="1:7" ht="13.5" customHeight="1">
      <c r="A20" s="6">
        <v>16</v>
      </c>
      <c r="B20" s="24"/>
      <c r="C20" s="28"/>
      <c r="D20" s="13" t="s">
        <v>63</v>
      </c>
      <c r="E20" s="7"/>
      <c r="F20" s="22">
        <v>22.07</v>
      </c>
      <c r="G20" s="3">
        <v>64</v>
      </c>
    </row>
    <row r="21" spans="1:7" ht="13.5" customHeight="1">
      <c r="A21" s="6">
        <v>17</v>
      </c>
      <c r="B21" s="24"/>
      <c r="C21" s="27" t="s">
        <v>31</v>
      </c>
      <c r="D21" s="13" t="s">
        <v>64</v>
      </c>
      <c r="E21" s="7"/>
      <c r="F21" s="22">
        <v>21.03</v>
      </c>
      <c r="G21" s="3">
        <v>61</v>
      </c>
    </row>
    <row r="22" spans="1:7" ht="13.5" customHeight="1">
      <c r="A22" s="6">
        <v>18</v>
      </c>
      <c r="B22" s="24"/>
      <c r="C22" s="27"/>
      <c r="D22" s="13" t="s">
        <v>65</v>
      </c>
      <c r="E22" s="7"/>
      <c r="F22" s="22">
        <v>18.62</v>
      </c>
      <c r="G22" s="3">
        <v>54</v>
      </c>
    </row>
    <row r="23" spans="1:7" ht="13.5" customHeight="1">
      <c r="A23" s="6">
        <v>19</v>
      </c>
      <c r="B23" s="24"/>
      <c r="C23" s="27"/>
      <c r="D23" s="13" t="s">
        <v>66</v>
      </c>
      <c r="E23" s="7"/>
      <c r="F23" s="22">
        <v>22.41</v>
      </c>
      <c r="G23" s="3">
        <v>65</v>
      </c>
    </row>
    <row r="24" spans="1:7" ht="13.5" customHeight="1">
      <c r="A24" s="6">
        <v>20</v>
      </c>
      <c r="B24" s="24"/>
      <c r="C24" s="26" t="s">
        <v>32</v>
      </c>
      <c r="D24" s="15" t="s">
        <v>67</v>
      </c>
      <c r="E24" s="7"/>
      <c r="F24" s="22">
        <v>19.31</v>
      </c>
      <c r="G24" s="3">
        <v>56</v>
      </c>
    </row>
    <row r="25" spans="1:7" ht="13.5" customHeight="1">
      <c r="A25" s="6">
        <v>21</v>
      </c>
      <c r="B25" s="24"/>
      <c r="C25" s="28"/>
      <c r="D25" s="13" t="s">
        <v>68</v>
      </c>
      <c r="E25" s="7"/>
      <c r="F25" s="22">
        <v>18.97</v>
      </c>
      <c r="G25" s="3">
        <v>55</v>
      </c>
    </row>
    <row r="26" spans="1:7" ht="13.5" customHeight="1">
      <c r="A26" s="6">
        <v>22</v>
      </c>
      <c r="B26" s="24"/>
      <c r="C26" s="27" t="s">
        <v>33</v>
      </c>
      <c r="D26" s="13" t="s">
        <v>69</v>
      </c>
      <c r="E26" s="7"/>
      <c r="F26" s="22">
        <v>18.28</v>
      </c>
      <c r="G26" s="3">
        <v>53</v>
      </c>
    </row>
    <row r="27" spans="1:7" ht="13.5" customHeight="1">
      <c r="A27" s="6">
        <v>23</v>
      </c>
      <c r="B27" s="24"/>
      <c r="C27" s="27"/>
      <c r="D27" s="13" t="s">
        <v>70</v>
      </c>
      <c r="E27" s="7"/>
      <c r="F27" s="22">
        <v>17.93</v>
      </c>
      <c r="G27" s="3">
        <v>52</v>
      </c>
    </row>
    <row r="28" spans="1:7" ht="13.5" customHeight="1">
      <c r="A28" s="6">
        <v>24</v>
      </c>
      <c r="B28" s="24"/>
      <c r="C28" s="27"/>
      <c r="D28" s="13" t="s">
        <v>71</v>
      </c>
      <c r="E28" s="7"/>
      <c r="F28" s="22">
        <v>19.31</v>
      </c>
      <c r="G28" s="3">
        <v>56</v>
      </c>
    </row>
    <row r="29" spans="1:7" ht="13.5" customHeight="1">
      <c r="A29" s="6">
        <v>25</v>
      </c>
      <c r="B29" s="24"/>
      <c r="C29" s="26" t="s">
        <v>34</v>
      </c>
      <c r="D29" s="13" t="s">
        <v>72</v>
      </c>
      <c r="E29" s="7"/>
      <c r="F29" s="22">
        <v>16.21</v>
      </c>
      <c r="G29" s="3">
        <v>47</v>
      </c>
    </row>
    <row r="30" spans="1:7" ht="13.5" customHeight="1">
      <c r="A30" s="6">
        <v>26</v>
      </c>
      <c r="B30" s="24"/>
      <c r="C30" s="28"/>
      <c r="D30" s="13" t="s">
        <v>73</v>
      </c>
      <c r="E30" s="7"/>
      <c r="F30" s="22">
        <v>15.86</v>
      </c>
      <c r="G30" s="3">
        <v>46</v>
      </c>
    </row>
    <row r="31" spans="1:7" ht="13.5" customHeight="1">
      <c r="A31" s="6">
        <v>27</v>
      </c>
      <c r="B31" s="24"/>
      <c r="C31" s="27" t="s">
        <v>35</v>
      </c>
      <c r="D31" s="13" t="s">
        <v>74</v>
      </c>
      <c r="E31" s="7"/>
      <c r="F31" s="22">
        <v>28.28</v>
      </c>
      <c r="G31" s="3">
        <v>82</v>
      </c>
    </row>
    <row r="32" spans="1:7" ht="13.5" customHeight="1">
      <c r="A32" s="6">
        <v>28</v>
      </c>
      <c r="B32" s="24"/>
      <c r="C32" s="27"/>
      <c r="D32" s="13" t="s">
        <v>75</v>
      </c>
      <c r="E32" s="7"/>
      <c r="F32" s="22">
        <v>30.69</v>
      </c>
      <c r="G32" s="3">
        <v>89</v>
      </c>
    </row>
    <row r="33" spans="1:7" ht="13.5" customHeight="1">
      <c r="A33" s="6">
        <v>29</v>
      </c>
      <c r="B33" s="24"/>
      <c r="C33" s="27"/>
      <c r="D33" s="13" t="s">
        <v>76</v>
      </c>
      <c r="E33" s="7"/>
      <c r="F33" s="22">
        <v>28.28</v>
      </c>
      <c r="G33" s="3">
        <v>82</v>
      </c>
    </row>
    <row r="34" spans="1:7" ht="13.5">
      <c r="A34" s="6">
        <v>30</v>
      </c>
      <c r="B34" s="24"/>
      <c r="C34" s="27"/>
      <c r="D34" s="13" t="s">
        <v>77</v>
      </c>
      <c r="E34" s="7"/>
      <c r="F34" s="22">
        <v>25.52</v>
      </c>
      <c r="G34" s="3">
        <v>74</v>
      </c>
    </row>
    <row r="35" spans="1:7" ht="13.5" customHeight="1">
      <c r="A35" s="6">
        <v>31</v>
      </c>
      <c r="B35" s="24"/>
      <c r="C35" s="27"/>
      <c r="D35" s="13" t="s">
        <v>78</v>
      </c>
      <c r="E35" s="7"/>
      <c r="F35" s="22">
        <v>27.24</v>
      </c>
      <c r="G35" s="3">
        <v>79</v>
      </c>
    </row>
    <row r="36" spans="1:7" ht="13.5" customHeight="1">
      <c r="A36" s="6">
        <v>32</v>
      </c>
      <c r="B36" s="24"/>
      <c r="C36" s="28"/>
      <c r="D36" s="13" t="s">
        <v>79</v>
      </c>
      <c r="E36" s="7"/>
      <c r="F36" s="22">
        <v>26.9</v>
      </c>
      <c r="G36" s="3">
        <v>78</v>
      </c>
    </row>
    <row r="37" spans="1:7" ht="13.5" customHeight="1">
      <c r="A37" s="6">
        <v>33</v>
      </c>
      <c r="B37" s="24"/>
      <c r="C37" s="27" t="s">
        <v>36</v>
      </c>
      <c r="D37" s="13" t="s">
        <v>80</v>
      </c>
      <c r="E37" s="7"/>
      <c r="F37" s="22">
        <v>16.55</v>
      </c>
      <c r="G37" s="3">
        <v>48</v>
      </c>
    </row>
    <row r="38" spans="1:7" ht="13.5" customHeight="1">
      <c r="A38" s="6">
        <v>34</v>
      </c>
      <c r="B38" s="24"/>
      <c r="C38" s="27"/>
      <c r="D38" s="13" t="s">
        <v>81</v>
      </c>
      <c r="E38" s="7"/>
      <c r="F38" s="22">
        <v>13.45</v>
      </c>
      <c r="G38" s="3">
        <v>39</v>
      </c>
    </row>
    <row r="39" spans="1:7" ht="13.5">
      <c r="A39" s="6">
        <v>35</v>
      </c>
      <c r="B39" s="24"/>
      <c r="C39" s="28"/>
      <c r="D39" s="13" t="s">
        <v>82</v>
      </c>
      <c r="E39" s="7"/>
      <c r="F39" s="22">
        <v>14.83</v>
      </c>
      <c r="G39" s="3">
        <v>43</v>
      </c>
    </row>
    <row r="40" spans="1:7" ht="13.5">
      <c r="A40" s="6">
        <v>36</v>
      </c>
      <c r="B40" s="25"/>
      <c r="C40" s="20" t="s">
        <v>37</v>
      </c>
      <c r="D40" s="13" t="s">
        <v>83</v>
      </c>
      <c r="E40" s="7"/>
      <c r="F40" s="22">
        <v>13.1</v>
      </c>
      <c r="G40" s="3">
        <v>38</v>
      </c>
    </row>
    <row r="41" spans="1:7" ht="13.5" customHeight="1">
      <c r="A41" s="6">
        <v>37</v>
      </c>
      <c r="B41" s="23" t="s">
        <v>38</v>
      </c>
      <c r="C41" s="29" t="s">
        <v>39</v>
      </c>
      <c r="D41" s="13" t="s">
        <v>84</v>
      </c>
      <c r="E41" s="7"/>
      <c r="F41" s="22">
        <v>8.97</v>
      </c>
      <c r="G41" s="3">
        <v>26</v>
      </c>
    </row>
    <row r="42" spans="1:7" ht="13.5" customHeight="1">
      <c r="A42" s="6">
        <v>38</v>
      </c>
      <c r="B42" s="24"/>
      <c r="C42" s="30"/>
      <c r="D42" s="13" t="s">
        <v>85</v>
      </c>
      <c r="E42" s="7"/>
      <c r="F42" s="22">
        <v>8.62</v>
      </c>
      <c r="G42" s="3">
        <v>25</v>
      </c>
    </row>
    <row r="43" spans="1:7" ht="13.5" customHeight="1">
      <c r="A43" s="6">
        <v>39</v>
      </c>
      <c r="B43" s="24"/>
      <c r="C43" s="30"/>
      <c r="D43" s="13" t="s">
        <v>86</v>
      </c>
      <c r="E43" s="7"/>
      <c r="F43" s="22">
        <v>8.28</v>
      </c>
      <c r="G43" s="3">
        <v>24</v>
      </c>
    </row>
    <row r="44" spans="1:7" ht="13.5" customHeight="1">
      <c r="A44" s="6">
        <v>40</v>
      </c>
      <c r="B44" s="24"/>
      <c r="C44" s="29" t="s">
        <v>40</v>
      </c>
      <c r="D44" s="13" t="s">
        <v>87</v>
      </c>
      <c r="E44" s="7"/>
      <c r="F44" s="22">
        <v>6.55</v>
      </c>
      <c r="G44" s="3">
        <v>19</v>
      </c>
    </row>
    <row r="45" spans="1:7" ht="13.5" customHeight="1">
      <c r="A45" s="6">
        <v>41</v>
      </c>
      <c r="B45" s="24"/>
      <c r="C45" s="30"/>
      <c r="D45" s="13" t="s">
        <v>88</v>
      </c>
      <c r="E45" s="7"/>
      <c r="F45" s="22">
        <v>6.9</v>
      </c>
      <c r="G45" s="3">
        <v>20</v>
      </c>
    </row>
    <row r="46" spans="1:7" ht="13.5" customHeight="1">
      <c r="A46" s="6">
        <v>42</v>
      </c>
      <c r="B46" s="24"/>
      <c r="C46" s="31"/>
      <c r="D46" s="13" t="s">
        <v>89</v>
      </c>
      <c r="E46" s="7"/>
      <c r="F46" s="22">
        <v>6.9</v>
      </c>
      <c r="G46" s="3">
        <v>20</v>
      </c>
    </row>
    <row r="47" spans="1:7" ht="13.5" customHeight="1">
      <c r="A47" s="6">
        <v>43</v>
      </c>
      <c r="B47" s="24"/>
      <c r="C47" s="30" t="s">
        <v>41</v>
      </c>
      <c r="D47" s="13" t="s">
        <v>90</v>
      </c>
      <c r="E47" s="7"/>
      <c r="F47" s="22">
        <v>5.52</v>
      </c>
      <c r="G47" s="3">
        <v>16</v>
      </c>
    </row>
    <row r="48" spans="1:7" ht="13.5" customHeight="1">
      <c r="A48" s="6">
        <v>44</v>
      </c>
      <c r="B48" s="24"/>
      <c r="C48" s="30"/>
      <c r="D48" s="13" t="s">
        <v>91</v>
      </c>
      <c r="E48" s="7"/>
      <c r="F48" s="22">
        <v>5.52</v>
      </c>
      <c r="G48" s="3">
        <v>16</v>
      </c>
    </row>
    <row r="49" spans="1:7" ht="13.5" customHeight="1">
      <c r="A49" s="6">
        <v>45</v>
      </c>
      <c r="B49" s="24"/>
      <c r="C49" s="30"/>
      <c r="D49" s="13" t="s">
        <v>88</v>
      </c>
      <c r="E49" s="7"/>
      <c r="F49" s="22">
        <v>5.17</v>
      </c>
      <c r="G49" s="3">
        <v>15</v>
      </c>
    </row>
    <row r="50" spans="1:7" ht="13.5" customHeight="1">
      <c r="A50" s="6">
        <v>46</v>
      </c>
      <c r="B50" s="25"/>
      <c r="C50" s="31"/>
      <c r="D50" s="13" t="s">
        <v>89</v>
      </c>
      <c r="E50" s="7"/>
      <c r="F50" s="22">
        <v>5.17</v>
      </c>
      <c r="G50" s="3">
        <v>15</v>
      </c>
    </row>
    <row r="51" spans="1:7" ht="13.5" customHeight="1">
      <c r="A51" s="6">
        <v>47</v>
      </c>
      <c r="B51" s="32" t="s">
        <v>42</v>
      </c>
      <c r="C51" s="29" t="s">
        <v>43</v>
      </c>
      <c r="D51" s="13" t="s">
        <v>92</v>
      </c>
      <c r="E51" s="7"/>
      <c r="F51" s="22">
        <v>24.14</v>
      </c>
      <c r="G51" s="3">
        <v>70</v>
      </c>
    </row>
    <row r="52" spans="1:7" ht="13.5" customHeight="1">
      <c r="A52" s="6">
        <v>48</v>
      </c>
      <c r="B52" s="33"/>
      <c r="C52" s="30"/>
      <c r="D52" s="13" t="s">
        <v>93</v>
      </c>
      <c r="E52" s="7"/>
      <c r="F52" s="22">
        <v>21.72</v>
      </c>
      <c r="G52" s="3">
        <v>63</v>
      </c>
    </row>
    <row r="53" spans="1:7" ht="13.5" customHeight="1">
      <c r="A53" s="6">
        <v>49</v>
      </c>
      <c r="B53" s="33"/>
      <c r="C53" s="30"/>
      <c r="D53" s="13" t="s">
        <v>94</v>
      </c>
      <c r="E53" s="7"/>
      <c r="F53" s="22">
        <v>25.17</v>
      </c>
      <c r="G53" s="3">
        <v>73</v>
      </c>
    </row>
    <row r="54" spans="1:7" ht="13.5" customHeight="1">
      <c r="A54" s="6">
        <v>50</v>
      </c>
      <c r="B54" s="33"/>
      <c r="C54" s="30"/>
      <c r="D54" s="13" t="s">
        <v>95</v>
      </c>
      <c r="E54" s="7"/>
      <c r="F54" s="22">
        <v>22.41</v>
      </c>
      <c r="G54" s="3">
        <v>65</v>
      </c>
    </row>
    <row r="55" spans="1:7" ht="13.5" customHeight="1">
      <c r="A55" s="6">
        <v>51</v>
      </c>
      <c r="B55" s="33"/>
      <c r="C55" s="30"/>
      <c r="D55" s="13" t="s">
        <v>96</v>
      </c>
      <c r="E55" s="7"/>
      <c r="F55" s="22">
        <v>20.34</v>
      </c>
      <c r="G55" s="3">
        <v>59</v>
      </c>
    </row>
    <row r="56" spans="1:7" ht="13.5" customHeight="1">
      <c r="A56" s="6">
        <v>52</v>
      </c>
      <c r="B56" s="33"/>
      <c r="C56" s="30"/>
      <c r="D56" s="13" t="s">
        <v>97</v>
      </c>
      <c r="E56" s="7"/>
      <c r="F56" s="22">
        <v>18.62</v>
      </c>
      <c r="G56" s="3">
        <v>54</v>
      </c>
    </row>
    <row r="57" spans="1:7" ht="13.5" customHeight="1">
      <c r="A57" s="6">
        <v>53</v>
      </c>
      <c r="B57" s="33"/>
      <c r="C57" s="30"/>
      <c r="D57" s="13" t="s">
        <v>98</v>
      </c>
      <c r="E57" s="7"/>
      <c r="F57" s="22">
        <v>19.31</v>
      </c>
      <c r="G57" s="3">
        <v>56</v>
      </c>
    </row>
    <row r="58" spans="1:7" ht="13.5" customHeight="1">
      <c r="A58" s="6">
        <v>54</v>
      </c>
      <c r="B58" s="33"/>
      <c r="C58" s="30"/>
      <c r="D58" s="13" t="s">
        <v>99</v>
      </c>
      <c r="E58" s="7"/>
      <c r="F58" s="22">
        <v>18.97</v>
      </c>
      <c r="G58" s="3">
        <v>55</v>
      </c>
    </row>
    <row r="59" spans="1:7" ht="13.5" customHeight="1">
      <c r="A59" s="6">
        <v>55</v>
      </c>
      <c r="B59" s="33"/>
      <c r="C59" s="30"/>
      <c r="D59" s="13" t="s">
        <v>100</v>
      </c>
      <c r="E59" s="7"/>
      <c r="F59" s="22">
        <v>18.28</v>
      </c>
      <c r="G59" s="3">
        <v>53</v>
      </c>
    </row>
    <row r="60" spans="1:7" ht="13.5" customHeight="1">
      <c r="A60" s="6">
        <v>56</v>
      </c>
      <c r="B60" s="33"/>
      <c r="C60" s="30"/>
      <c r="D60" s="13" t="s">
        <v>101</v>
      </c>
      <c r="E60" s="7"/>
      <c r="F60" s="22">
        <v>20.69</v>
      </c>
      <c r="G60" s="3">
        <v>60</v>
      </c>
    </row>
    <row r="61" spans="1:7" ht="13.5" customHeight="1">
      <c r="A61" s="6">
        <v>57</v>
      </c>
      <c r="B61" s="33"/>
      <c r="C61" s="30"/>
      <c r="D61" s="13" t="s">
        <v>102</v>
      </c>
      <c r="E61" s="7"/>
      <c r="F61" s="22">
        <v>18.97</v>
      </c>
      <c r="G61" s="3">
        <v>55</v>
      </c>
    </row>
    <row r="62" spans="1:7" ht="13.5" customHeight="1">
      <c r="A62" s="6">
        <v>58</v>
      </c>
      <c r="B62" s="33"/>
      <c r="C62" s="31"/>
      <c r="D62" s="13" t="s">
        <v>103</v>
      </c>
      <c r="E62" s="7"/>
      <c r="F62" s="22">
        <v>24.48</v>
      </c>
      <c r="G62" s="3">
        <v>71</v>
      </c>
    </row>
    <row r="63" spans="1:7" ht="13.5" customHeight="1">
      <c r="A63" s="6">
        <v>59</v>
      </c>
      <c r="B63" s="33"/>
      <c r="C63" s="35" t="s">
        <v>44</v>
      </c>
      <c r="D63" s="13" t="s">
        <v>104</v>
      </c>
      <c r="E63" s="7"/>
      <c r="F63" s="22">
        <v>18.97</v>
      </c>
      <c r="G63" s="3">
        <v>55</v>
      </c>
    </row>
    <row r="64" spans="1:7" ht="13.5">
      <c r="A64" s="6">
        <v>60</v>
      </c>
      <c r="B64" s="33"/>
      <c r="C64" s="36"/>
      <c r="D64" s="13" t="s">
        <v>105</v>
      </c>
      <c r="E64" s="7"/>
      <c r="F64" s="22">
        <v>16.9</v>
      </c>
      <c r="G64" s="3">
        <v>49</v>
      </c>
    </row>
    <row r="65" spans="1:7" ht="13.5">
      <c r="A65" s="6">
        <v>61</v>
      </c>
      <c r="B65" s="33"/>
      <c r="C65" s="36"/>
      <c r="D65" s="13" t="s">
        <v>139</v>
      </c>
      <c r="E65" s="7"/>
      <c r="F65" s="22">
        <v>17.24</v>
      </c>
      <c r="G65" s="3">
        <v>50</v>
      </c>
    </row>
    <row r="66" spans="1:7" ht="13.5" customHeight="1">
      <c r="A66" s="6">
        <v>62</v>
      </c>
      <c r="B66" s="33"/>
      <c r="C66" s="36"/>
      <c r="D66" s="13" t="s">
        <v>106</v>
      </c>
      <c r="E66" s="7"/>
      <c r="F66" s="22">
        <v>18.97</v>
      </c>
      <c r="G66" s="3">
        <v>55</v>
      </c>
    </row>
    <row r="67" spans="1:7" ht="13.5">
      <c r="A67" s="6">
        <v>63</v>
      </c>
      <c r="B67" s="33"/>
      <c r="C67" s="36"/>
      <c r="D67" s="15" t="s">
        <v>107</v>
      </c>
      <c r="E67" s="7"/>
      <c r="F67" s="22">
        <v>18.97</v>
      </c>
      <c r="G67" s="3">
        <v>55</v>
      </c>
    </row>
    <row r="68" spans="1:7" ht="13.5" customHeight="1">
      <c r="A68" s="6">
        <v>63</v>
      </c>
      <c r="B68" s="33"/>
      <c r="C68" s="36"/>
      <c r="D68" s="13" t="s">
        <v>108</v>
      </c>
      <c r="E68" s="7"/>
      <c r="F68" s="22">
        <v>19.31</v>
      </c>
      <c r="G68" s="3">
        <v>56</v>
      </c>
    </row>
    <row r="69" spans="1:7" ht="13.5" customHeight="1">
      <c r="A69" s="6">
        <v>64</v>
      </c>
      <c r="B69" s="33"/>
      <c r="C69" s="36"/>
      <c r="D69" s="13" t="s">
        <v>109</v>
      </c>
      <c r="E69" s="7"/>
      <c r="F69" s="22">
        <v>15.86</v>
      </c>
      <c r="G69" s="3">
        <v>46</v>
      </c>
    </row>
    <row r="70" spans="1:7" ht="13.5" customHeight="1">
      <c r="A70" s="6">
        <v>65</v>
      </c>
      <c r="B70" s="33"/>
      <c r="C70" s="36"/>
      <c r="D70" s="13" t="s">
        <v>110</v>
      </c>
      <c r="E70" s="7"/>
      <c r="F70" s="22">
        <v>18.97</v>
      </c>
      <c r="G70" s="3">
        <v>55</v>
      </c>
    </row>
    <row r="71" spans="1:7" ht="13.5" customHeight="1">
      <c r="A71" s="6">
        <v>66</v>
      </c>
      <c r="B71" s="33"/>
      <c r="C71" s="36"/>
      <c r="D71" s="15" t="s">
        <v>111</v>
      </c>
      <c r="E71" s="7"/>
      <c r="F71" s="22">
        <v>19.66</v>
      </c>
      <c r="G71" s="3">
        <v>57</v>
      </c>
    </row>
    <row r="72" spans="1:7" ht="13.5" customHeight="1">
      <c r="A72" s="6">
        <v>67</v>
      </c>
      <c r="B72" s="33"/>
      <c r="C72" s="36"/>
      <c r="D72" s="13" t="s">
        <v>112</v>
      </c>
      <c r="E72" s="7"/>
      <c r="F72" s="22">
        <v>18.62</v>
      </c>
      <c r="G72" s="3">
        <v>54</v>
      </c>
    </row>
    <row r="73" spans="1:7" ht="13.5">
      <c r="A73" s="6">
        <v>68</v>
      </c>
      <c r="B73" s="33"/>
      <c r="C73" s="36"/>
      <c r="D73" s="13" t="s">
        <v>113</v>
      </c>
      <c r="E73" s="7"/>
      <c r="F73" s="22">
        <v>17.59</v>
      </c>
      <c r="G73" s="3">
        <v>51</v>
      </c>
    </row>
    <row r="74" spans="1:7" ht="13.5" customHeight="1">
      <c r="A74" s="6">
        <v>69</v>
      </c>
      <c r="B74" s="33"/>
      <c r="C74" s="36"/>
      <c r="D74" s="13" t="s">
        <v>114</v>
      </c>
      <c r="E74" s="7"/>
      <c r="F74" s="22">
        <v>17.24</v>
      </c>
      <c r="G74" s="3">
        <v>50</v>
      </c>
    </row>
    <row r="75" spans="1:7" ht="13.5" customHeight="1">
      <c r="A75" s="6">
        <v>70</v>
      </c>
      <c r="B75" s="33"/>
      <c r="C75" s="37"/>
      <c r="D75" s="13" t="s">
        <v>103</v>
      </c>
      <c r="E75" s="7"/>
      <c r="F75" s="22">
        <v>21.72</v>
      </c>
      <c r="G75" s="3">
        <v>63</v>
      </c>
    </row>
    <row r="76" spans="1:7" ht="13.5" customHeight="1">
      <c r="A76" s="6">
        <v>71</v>
      </c>
      <c r="B76" s="33"/>
      <c r="C76" s="35" t="s">
        <v>45</v>
      </c>
      <c r="D76" s="13" t="s">
        <v>52</v>
      </c>
      <c r="E76" s="7"/>
      <c r="F76" s="22">
        <v>20.69</v>
      </c>
      <c r="G76" s="3">
        <v>60</v>
      </c>
    </row>
    <row r="77" spans="1:7" ht="13.5" customHeight="1">
      <c r="A77" s="6">
        <v>72</v>
      </c>
      <c r="B77" s="33"/>
      <c r="C77" s="36"/>
      <c r="D77" s="13" t="s">
        <v>115</v>
      </c>
      <c r="E77" s="7"/>
      <c r="F77" s="22">
        <v>19.31</v>
      </c>
      <c r="G77" s="3">
        <v>56</v>
      </c>
    </row>
    <row r="78" spans="1:7" ht="13.5" customHeight="1">
      <c r="A78" s="6">
        <v>73</v>
      </c>
      <c r="B78" s="33"/>
      <c r="C78" s="36"/>
      <c r="D78" s="13" t="s">
        <v>116</v>
      </c>
      <c r="E78" s="7"/>
      <c r="F78" s="22">
        <v>17.93</v>
      </c>
      <c r="G78" s="3">
        <v>52</v>
      </c>
    </row>
    <row r="79" spans="1:7" ht="13.5" customHeight="1">
      <c r="A79" s="6">
        <v>74</v>
      </c>
      <c r="B79" s="33"/>
      <c r="C79" s="36"/>
      <c r="D79" s="13" t="s">
        <v>117</v>
      </c>
      <c r="E79" s="7"/>
      <c r="F79" s="22">
        <v>18.28</v>
      </c>
      <c r="G79" s="3">
        <v>53</v>
      </c>
    </row>
    <row r="80" spans="1:7" ht="13.5" customHeight="1">
      <c r="A80" s="6">
        <v>75</v>
      </c>
      <c r="B80" s="33"/>
      <c r="C80" s="36"/>
      <c r="D80" s="13" t="s">
        <v>118</v>
      </c>
      <c r="E80" s="7"/>
      <c r="F80" s="22">
        <v>21.72</v>
      </c>
      <c r="G80" s="3">
        <v>63</v>
      </c>
    </row>
    <row r="81" spans="1:7" ht="13.5" customHeight="1">
      <c r="A81" s="6">
        <v>76</v>
      </c>
      <c r="B81" s="33"/>
      <c r="C81" s="37"/>
      <c r="D81" s="13" t="s">
        <v>103</v>
      </c>
      <c r="E81" s="7"/>
      <c r="F81" s="22">
        <v>22.07</v>
      </c>
      <c r="G81" s="3">
        <v>64</v>
      </c>
    </row>
    <row r="82" spans="1:7" ht="13.5">
      <c r="A82" s="6">
        <v>77</v>
      </c>
      <c r="B82" s="33"/>
      <c r="C82" s="35" t="s">
        <v>46</v>
      </c>
      <c r="D82" s="13" t="s">
        <v>119</v>
      </c>
      <c r="E82" s="7"/>
      <c r="F82" s="22">
        <v>12.07</v>
      </c>
      <c r="G82" s="3">
        <v>35</v>
      </c>
    </row>
    <row r="83" spans="1:7" ht="13.5" customHeight="1">
      <c r="A83" s="6">
        <v>78</v>
      </c>
      <c r="B83" s="33"/>
      <c r="C83" s="36"/>
      <c r="D83" s="13" t="s">
        <v>120</v>
      </c>
      <c r="E83" s="7"/>
      <c r="F83" s="22">
        <v>12.41</v>
      </c>
      <c r="G83" s="3">
        <v>36</v>
      </c>
    </row>
    <row r="84" spans="1:7" ht="13.5" customHeight="1">
      <c r="A84" s="6">
        <v>79</v>
      </c>
      <c r="B84" s="33"/>
      <c r="C84" s="36"/>
      <c r="D84" s="13" t="s">
        <v>121</v>
      </c>
      <c r="E84" s="7"/>
      <c r="F84" s="22">
        <v>16.21</v>
      </c>
      <c r="G84" s="3">
        <v>47</v>
      </c>
    </row>
    <row r="85" spans="1:7" ht="13.5" customHeight="1">
      <c r="A85" s="6">
        <v>80</v>
      </c>
      <c r="B85" s="33"/>
      <c r="C85" s="36"/>
      <c r="D85" s="13" t="s">
        <v>122</v>
      </c>
      <c r="E85" s="7"/>
      <c r="F85" s="22">
        <v>12.07</v>
      </c>
      <c r="G85" s="3">
        <v>35</v>
      </c>
    </row>
    <row r="86" spans="1:7" ht="13.5" customHeight="1">
      <c r="A86" s="6">
        <v>81</v>
      </c>
      <c r="B86" s="33"/>
      <c r="C86" s="36"/>
      <c r="D86" s="13" t="s">
        <v>123</v>
      </c>
      <c r="E86" s="7"/>
      <c r="F86" s="22">
        <v>11.38</v>
      </c>
      <c r="G86" s="3">
        <v>33</v>
      </c>
    </row>
    <row r="87" spans="1:7" ht="13.5" customHeight="1">
      <c r="A87" s="6">
        <v>82</v>
      </c>
      <c r="B87" s="33"/>
      <c r="C87" s="36"/>
      <c r="D87" s="13" t="s">
        <v>124</v>
      </c>
      <c r="E87" s="7"/>
      <c r="F87" s="22">
        <v>15.86</v>
      </c>
      <c r="G87" s="3">
        <v>46</v>
      </c>
    </row>
    <row r="88" spans="1:7" ht="13.5">
      <c r="A88" s="6">
        <v>83</v>
      </c>
      <c r="B88" s="33"/>
      <c r="C88" s="36"/>
      <c r="D88" s="13" t="s">
        <v>125</v>
      </c>
      <c r="E88" s="7"/>
      <c r="F88" s="22">
        <v>11.38</v>
      </c>
      <c r="G88" s="3">
        <v>33</v>
      </c>
    </row>
    <row r="89" spans="1:7" ht="13.5" customHeight="1">
      <c r="A89" s="6">
        <v>84</v>
      </c>
      <c r="B89" s="33"/>
      <c r="C89" s="36"/>
      <c r="D89" s="13" t="s">
        <v>126</v>
      </c>
      <c r="E89" s="7"/>
      <c r="F89" s="22">
        <v>12.76</v>
      </c>
      <c r="G89" s="3">
        <v>37</v>
      </c>
    </row>
    <row r="90" spans="1:7" ht="13.5" customHeight="1">
      <c r="A90" s="6">
        <v>85</v>
      </c>
      <c r="B90" s="33"/>
      <c r="C90" s="36"/>
      <c r="D90" s="13" t="s">
        <v>127</v>
      </c>
      <c r="E90" s="7"/>
      <c r="F90" s="22">
        <v>15.86</v>
      </c>
      <c r="G90" s="3">
        <v>46</v>
      </c>
    </row>
    <row r="91" spans="1:7" ht="13.5" customHeight="1">
      <c r="A91" s="6">
        <v>86</v>
      </c>
      <c r="B91" s="33"/>
      <c r="C91" s="36"/>
      <c r="D91" s="13" t="s">
        <v>128</v>
      </c>
      <c r="E91" s="7"/>
      <c r="F91" s="22">
        <v>14.48</v>
      </c>
      <c r="G91" s="3">
        <v>42</v>
      </c>
    </row>
    <row r="92" spans="1:7" ht="13.5" customHeight="1">
      <c r="A92" s="6">
        <v>87</v>
      </c>
      <c r="B92" s="33"/>
      <c r="C92" s="36"/>
      <c r="D92" s="13" t="s">
        <v>129</v>
      </c>
      <c r="E92" s="7"/>
      <c r="F92" s="22">
        <v>17.59</v>
      </c>
      <c r="G92" s="3">
        <v>51</v>
      </c>
    </row>
    <row r="93" spans="1:7" ht="13.5" customHeight="1">
      <c r="A93" s="6">
        <v>88</v>
      </c>
      <c r="B93" s="33"/>
      <c r="C93" s="36"/>
      <c r="D93" s="13" t="s">
        <v>130</v>
      </c>
      <c r="E93" s="7"/>
      <c r="F93" s="22">
        <v>15.52</v>
      </c>
      <c r="G93" s="3">
        <v>45</v>
      </c>
    </row>
    <row r="94" spans="1:7" ht="13.5" customHeight="1">
      <c r="A94" s="6">
        <v>89</v>
      </c>
      <c r="B94" s="33"/>
      <c r="C94" s="35" t="s">
        <v>47</v>
      </c>
      <c r="D94" s="13" t="s">
        <v>131</v>
      </c>
      <c r="E94" s="7"/>
      <c r="F94" s="22">
        <v>7.24</v>
      </c>
      <c r="G94" s="3">
        <v>21</v>
      </c>
    </row>
    <row r="95" spans="1:7" ht="13.5" customHeight="1">
      <c r="A95" s="6">
        <v>90</v>
      </c>
      <c r="B95" s="34"/>
      <c r="C95" s="37"/>
      <c r="D95" s="13" t="s">
        <v>132</v>
      </c>
      <c r="E95" s="7"/>
      <c r="F95" s="22">
        <v>5.52</v>
      </c>
      <c r="G95" s="3">
        <v>16</v>
      </c>
    </row>
  </sheetData>
  <sheetProtection formatCells="0" selectLockedCells="1"/>
  <mergeCells count="19">
    <mergeCell ref="B41:B50"/>
    <mergeCell ref="C41:C43"/>
    <mergeCell ref="C44:C46"/>
    <mergeCell ref="C47:C50"/>
    <mergeCell ref="B51:B95"/>
    <mergeCell ref="C51:C62"/>
    <mergeCell ref="C63:C75"/>
    <mergeCell ref="C76:C81"/>
    <mergeCell ref="C82:C93"/>
    <mergeCell ref="C94:C95"/>
    <mergeCell ref="B5:B40"/>
    <mergeCell ref="C5:C15"/>
    <mergeCell ref="C16:C20"/>
    <mergeCell ref="C21:C23"/>
    <mergeCell ref="C24:C25"/>
    <mergeCell ref="C26:C28"/>
    <mergeCell ref="C29:C30"/>
    <mergeCell ref="C31:C36"/>
    <mergeCell ref="C37:C39"/>
  </mergeCells>
  <conditionalFormatting sqref="F5:F95">
    <cfRule type="cellIs" priority="1" dxfId="0" operator="between">
      <formula>20</formula>
      <formula>29.99</formula>
    </cfRule>
    <cfRule type="cellIs" priority="2" dxfId="1" operator="between">
      <formula>30</formula>
      <formula>39.99</formula>
    </cfRule>
    <cfRule type="cellIs" priority="3" dxfId="2" operator="between">
      <formula>40</formula>
      <formula>49.99</formula>
    </cfRule>
    <cfRule type="cellIs" priority="4" dxfId="3" operator="greaterThanOrEqual">
      <formula>50</formula>
    </cfRule>
  </conditionalFormatting>
  <printOptions/>
  <pageMargins left="0.5511811023622047" right="0.2362204724409449" top="0.4724409448818898" bottom="0.3937007874015748" header="0.5118110236220472" footer="0.2362204724409449"/>
  <pageSetup fitToHeight="20" horizontalDpi="600" verticalDpi="600" orientation="portrait" paperSize="9" scale="67" r:id="rId2"/>
  <headerFooter alignWithMargins="0">
    <oddHeader>&amp;R&amp;"ＭＳ Ｐゴシック,太字"&amp;14調査票２
</oddHeader>
    <oddFooter>&amp;L&amp;F&amp;C&amp;P</oddFooter>
  </headerFooter>
  <rowBreaks count="1" manualBreakCount="1">
    <brk id="50" min="1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view="pageBreakPreview" zoomScale="90" zoomScaleNormal="85" zoomScaleSheetLayoutView="90" zoomScalePageLayoutView="0" workbookViewId="0" topLeftCell="A1">
      <pane xSplit="1" ySplit="4" topLeftCell="B5" activePane="bottomRight" state="frozen"/>
      <selection pane="topLeft" activeCell="I1" sqref="I1:I65536"/>
      <selection pane="topRight" activeCell="I1" sqref="I1:I65536"/>
      <selection pane="bottomLeft" activeCell="I1" sqref="I1:I65536"/>
      <selection pane="bottomRight" activeCell="B1" sqref="B1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22.57421875" style="3" customWidth="1"/>
    <col min="4" max="4" width="39.7109375" style="3" customWidth="1"/>
    <col min="5" max="5" width="63.421875" style="3" customWidth="1"/>
    <col min="6" max="6" width="14.57421875" style="3" customWidth="1"/>
    <col min="7" max="70" width="9.00390625" style="3" customWidth="1"/>
    <col min="71" max="71" width="8.00390625" style="3" customWidth="1"/>
    <col min="72" max="125" width="9.00390625" style="3" customWidth="1"/>
    <col min="126" max="126" width="4.28125" style="3" customWidth="1"/>
    <col min="127" max="127" width="4.57421875" style="3" customWidth="1"/>
    <col min="128" max="128" width="22.57421875" style="3" customWidth="1"/>
    <col min="129" max="130" width="6.421875" style="3" customWidth="1"/>
    <col min="131" max="131" width="20.140625" style="3" customWidth="1"/>
    <col min="132" max="133" width="10.57421875" style="3" customWidth="1"/>
    <col min="134" max="134" width="14.57421875" style="3" customWidth="1"/>
    <col min="135" max="135" width="20.57421875" style="3" customWidth="1"/>
    <col min="136" max="16384" width="9.00390625" style="3" customWidth="1"/>
  </cols>
  <sheetData>
    <row r="1" ht="17.25">
      <c r="B1" s="2" t="s">
        <v>135</v>
      </c>
    </row>
    <row r="2" spans="2:6" ht="17.25">
      <c r="B2" s="2"/>
      <c r="F2" s="3" t="s">
        <v>141</v>
      </c>
    </row>
    <row r="3" spans="2:5" ht="13.5">
      <c r="B3" s="21" t="s">
        <v>133</v>
      </c>
      <c r="C3" s="21"/>
      <c r="D3" s="21"/>
      <c r="E3" s="9" t="s">
        <v>134</v>
      </c>
    </row>
    <row r="4" spans="1:6" ht="53.25" customHeight="1">
      <c r="A4" s="4"/>
      <c r="B4" s="16" t="s">
        <v>0</v>
      </c>
      <c r="C4" s="17" t="s">
        <v>1</v>
      </c>
      <c r="D4" s="17" t="s">
        <v>138</v>
      </c>
      <c r="E4" s="18" t="s">
        <v>137</v>
      </c>
      <c r="F4" s="5" t="s">
        <v>4</v>
      </c>
    </row>
    <row r="5" spans="1:7" ht="13.5" customHeight="1">
      <c r="A5" s="6">
        <v>1</v>
      </c>
      <c r="B5" s="38" t="s">
        <v>8</v>
      </c>
      <c r="C5" s="44" t="s">
        <v>9</v>
      </c>
      <c r="D5" s="13" t="s">
        <v>5</v>
      </c>
      <c r="E5" s="7"/>
      <c r="F5" s="22">
        <v>37.05</v>
      </c>
      <c r="G5" s="3">
        <v>289</v>
      </c>
    </row>
    <row r="6" spans="1:7" ht="13.5" customHeight="1">
      <c r="A6" s="6">
        <v>2</v>
      </c>
      <c r="B6" s="39"/>
      <c r="C6" s="45"/>
      <c r="D6" s="13" t="s">
        <v>6</v>
      </c>
      <c r="E6" s="7"/>
      <c r="F6" s="22">
        <v>41.54</v>
      </c>
      <c r="G6" s="3">
        <v>324</v>
      </c>
    </row>
    <row r="7" spans="1:7" ht="13.5" customHeight="1">
      <c r="A7" s="6">
        <v>3</v>
      </c>
      <c r="B7" s="39"/>
      <c r="C7" s="44" t="s">
        <v>10</v>
      </c>
      <c r="D7" s="13" t="s">
        <v>5</v>
      </c>
      <c r="E7" s="7"/>
      <c r="F7" s="22">
        <v>32.95</v>
      </c>
      <c r="G7" s="3">
        <v>257</v>
      </c>
    </row>
    <row r="8" spans="1:7" ht="13.5" customHeight="1">
      <c r="A8" s="6">
        <v>4</v>
      </c>
      <c r="B8" s="39"/>
      <c r="C8" s="45"/>
      <c r="D8" s="13" t="s">
        <v>6</v>
      </c>
      <c r="E8" s="7"/>
      <c r="F8" s="22">
        <v>43.33</v>
      </c>
      <c r="G8" s="3">
        <v>338</v>
      </c>
    </row>
    <row r="9" spans="1:7" ht="13.5" customHeight="1">
      <c r="A9" s="6">
        <v>5</v>
      </c>
      <c r="B9" s="39"/>
      <c r="C9" s="44" t="s">
        <v>11</v>
      </c>
      <c r="D9" s="13" t="s">
        <v>5</v>
      </c>
      <c r="E9" s="7"/>
      <c r="F9" s="22">
        <v>29.49</v>
      </c>
      <c r="G9" s="3">
        <v>230</v>
      </c>
    </row>
    <row r="10" spans="1:7" ht="13.5" customHeight="1">
      <c r="A10" s="6">
        <v>6</v>
      </c>
      <c r="B10" s="39"/>
      <c r="C10" s="45"/>
      <c r="D10" s="13" t="s">
        <v>6</v>
      </c>
      <c r="E10" s="7"/>
      <c r="F10" s="22">
        <v>40.38</v>
      </c>
      <c r="G10" s="3">
        <v>315</v>
      </c>
    </row>
    <row r="11" spans="1:7" ht="13.5">
      <c r="A11" s="6">
        <v>7</v>
      </c>
      <c r="B11" s="39"/>
      <c r="C11" s="44" t="s">
        <v>12</v>
      </c>
      <c r="D11" s="13" t="s">
        <v>5</v>
      </c>
      <c r="E11" s="7"/>
      <c r="F11" s="22">
        <v>28.21</v>
      </c>
      <c r="G11" s="3">
        <v>220</v>
      </c>
    </row>
    <row r="12" spans="1:7" ht="13.5">
      <c r="A12" s="6">
        <v>8</v>
      </c>
      <c r="B12" s="39"/>
      <c r="C12" s="45"/>
      <c r="D12" s="13" t="s">
        <v>6</v>
      </c>
      <c r="E12" s="7"/>
      <c r="F12" s="22">
        <v>40</v>
      </c>
      <c r="G12" s="3">
        <v>312</v>
      </c>
    </row>
    <row r="13" spans="1:7" ht="13.5" customHeight="1">
      <c r="A13" s="6">
        <v>9</v>
      </c>
      <c r="B13" s="39"/>
      <c r="C13" s="44" t="s">
        <v>13</v>
      </c>
      <c r="D13" s="13" t="s">
        <v>5</v>
      </c>
      <c r="E13" s="7"/>
      <c r="F13" s="22">
        <v>28.59</v>
      </c>
      <c r="G13" s="3">
        <v>223</v>
      </c>
    </row>
    <row r="14" spans="1:7" ht="13.5" customHeight="1">
      <c r="A14" s="6">
        <v>10</v>
      </c>
      <c r="B14" s="39"/>
      <c r="C14" s="45"/>
      <c r="D14" s="13" t="s">
        <v>6</v>
      </c>
      <c r="E14" s="7"/>
      <c r="F14" s="22">
        <v>38.59</v>
      </c>
      <c r="G14" s="3">
        <v>301</v>
      </c>
    </row>
    <row r="15" spans="1:7" ht="13.5" customHeight="1">
      <c r="A15" s="6">
        <v>11</v>
      </c>
      <c r="B15" s="39"/>
      <c r="C15" s="44" t="s">
        <v>14</v>
      </c>
      <c r="D15" s="13" t="s">
        <v>5</v>
      </c>
      <c r="E15" s="7"/>
      <c r="F15" s="22">
        <v>24.1</v>
      </c>
      <c r="G15" s="3">
        <v>188</v>
      </c>
    </row>
    <row r="16" spans="1:7" ht="13.5" customHeight="1">
      <c r="A16" s="6">
        <v>12</v>
      </c>
      <c r="B16" s="39"/>
      <c r="C16" s="45"/>
      <c r="D16" s="13" t="s">
        <v>6</v>
      </c>
      <c r="E16" s="7"/>
      <c r="F16" s="22">
        <v>37.56</v>
      </c>
      <c r="G16" s="3">
        <v>293</v>
      </c>
    </row>
    <row r="17" spans="1:7" ht="13.5" customHeight="1">
      <c r="A17" s="6">
        <v>13</v>
      </c>
      <c r="B17" s="39"/>
      <c r="C17" s="44" t="s">
        <v>15</v>
      </c>
      <c r="D17" s="13" t="s">
        <v>5</v>
      </c>
      <c r="E17" s="7"/>
      <c r="F17" s="22">
        <v>52.56</v>
      </c>
      <c r="G17" s="3">
        <v>410</v>
      </c>
    </row>
    <row r="18" spans="1:7" ht="13.5" customHeight="1">
      <c r="A18" s="6">
        <v>14</v>
      </c>
      <c r="B18" s="39"/>
      <c r="C18" s="45"/>
      <c r="D18" s="13" t="s">
        <v>6</v>
      </c>
      <c r="E18" s="7"/>
      <c r="F18" s="22">
        <v>43.72</v>
      </c>
      <c r="G18" s="3">
        <v>341</v>
      </c>
    </row>
    <row r="19" spans="1:7" ht="13.5" customHeight="1">
      <c r="A19" s="6">
        <v>15</v>
      </c>
      <c r="B19" s="39"/>
      <c r="C19" s="44" t="s">
        <v>16</v>
      </c>
      <c r="D19" s="13" t="s">
        <v>5</v>
      </c>
      <c r="E19" s="7"/>
      <c r="F19" s="22">
        <v>27.95</v>
      </c>
      <c r="G19" s="3">
        <v>218</v>
      </c>
    </row>
    <row r="20" spans="1:7" ht="13.5" customHeight="1">
      <c r="A20" s="6">
        <v>16</v>
      </c>
      <c r="B20" s="39"/>
      <c r="C20" s="45"/>
      <c r="D20" s="13" t="s">
        <v>6</v>
      </c>
      <c r="E20" s="7"/>
      <c r="F20" s="22">
        <v>32.18</v>
      </c>
      <c r="G20" s="3">
        <v>251</v>
      </c>
    </row>
    <row r="21" spans="1:7" ht="13.5" customHeight="1">
      <c r="A21" s="6">
        <v>17</v>
      </c>
      <c r="B21" s="39"/>
      <c r="C21" s="44" t="s">
        <v>17</v>
      </c>
      <c r="D21" s="13" t="s">
        <v>5</v>
      </c>
      <c r="E21" s="7"/>
      <c r="F21" s="22">
        <v>25.9</v>
      </c>
      <c r="G21" s="3">
        <v>202</v>
      </c>
    </row>
    <row r="22" spans="1:7" ht="13.5" customHeight="1">
      <c r="A22" s="6">
        <v>18</v>
      </c>
      <c r="B22" s="40"/>
      <c r="C22" s="45"/>
      <c r="D22" s="13" t="s">
        <v>6</v>
      </c>
      <c r="E22" s="7"/>
      <c r="F22" s="22">
        <v>28.97</v>
      </c>
      <c r="G22" s="3">
        <v>226</v>
      </c>
    </row>
    <row r="23" spans="1:7" ht="13.5" customHeight="1">
      <c r="A23" s="6">
        <v>19</v>
      </c>
      <c r="B23" s="38" t="s">
        <v>18</v>
      </c>
      <c r="C23" s="44" t="s">
        <v>19</v>
      </c>
      <c r="D23" s="13" t="s">
        <v>5</v>
      </c>
      <c r="E23" s="7"/>
      <c r="F23" s="22">
        <v>8.46</v>
      </c>
      <c r="G23" s="3">
        <v>66</v>
      </c>
    </row>
    <row r="24" spans="1:7" ht="13.5" customHeight="1">
      <c r="A24" s="6">
        <v>20</v>
      </c>
      <c r="B24" s="39"/>
      <c r="C24" s="45"/>
      <c r="D24" s="13" t="s">
        <v>6</v>
      </c>
      <c r="E24" s="7"/>
      <c r="F24" s="22">
        <v>8.33</v>
      </c>
      <c r="G24" s="3">
        <v>65</v>
      </c>
    </row>
    <row r="25" spans="1:7" ht="13.5" customHeight="1">
      <c r="A25" s="6">
        <v>21</v>
      </c>
      <c r="B25" s="39"/>
      <c r="C25" s="44" t="s">
        <v>20</v>
      </c>
      <c r="D25" s="13" t="s">
        <v>5</v>
      </c>
      <c r="E25" s="7"/>
      <c r="F25" s="22">
        <v>11.15</v>
      </c>
      <c r="G25" s="3">
        <v>87</v>
      </c>
    </row>
    <row r="26" spans="1:7" ht="13.5" customHeight="1">
      <c r="A26" s="6">
        <v>22</v>
      </c>
      <c r="B26" s="39"/>
      <c r="C26" s="45"/>
      <c r="D26" s="13" t="s">
        <v>6</v>
      </c>
      <c r="E26" s="7"/>
      <c r="F26" s="22">
        <v>9.87</v>
      </c>
      <c r="G26" s="3">
        <v>77</v>
      </c>
    </row>
    <row r="27" spans="1:7" ht="13.5" customHeight="1">
      <c r="A27" s="6">
        <v>23</v>
      </c>
      <c r="B27" s="39"/>
      <c r="C27" s="44" t="s">
        <v>21</v>
      </c>
      <c r="D27" s="13" t="s">
        <v>5</v>
      </c>
      <c r="E27" s="7"/>
      <c r="F27" s="22">
        <v>10.51</v>
      </c>
      <c r="G27" s="3">
        <v>82</v>
      </c>
    </row>
    <row r="28" spans="1:7" ht="13.5" customHeight="1">
      <c r="A28" s="6">
        <v>24</v>
      </c>
      <c r="B28" s="40"/>
      <c r="C28" s="45"/>
      <c r="D28" s="13" t="s">
        <v>6</v>
      </c>
      <c r="E28" s="7"/>
      <c r="F28" s="22">
        <v>9.49</v>
      </c>
      <c r="G28" s="3">
        <v>74</v>
      </c>
    </row>
    <row r="29" spans="1:7" ht="13.5" customHeight="1">
      <c r="A29" s="6">
        <v>25</v>
      </c>
      <c r="B29" s="41" t="s">
        <v>22</v>
      </c>
      <c r="C29" s="44" t="s">
        <v>23</v>
      </c>
      <c r="D29" s="13" t="s">
        <v>5</v>
      </c>
      <c r="E29" s="7"/>
      <c r="F29" s="22">
        <v>35.26</v>
      </c>
      <c r="G29" s="3">
        <v>275</v>
      </c>
    </row>
    <row r="30" spans="1:7" ht="13.5" customHeight="1">
      <c r="A30" s="6">
        <v>26</v>
      </c>
      <c r="B30" s="42"/>
      <c r="C30" s="45"/>
      <c r="D30" s="13" t="s">
        <v>6</v>
      </c>
      <c r="E30" s="7"/>
      <c r="F30" s="22">
        <v>39.49</v>
      </c>
      <c r="G30" s="3">
        <v>308</v>
      </c>
    </row>
    <row r="31" spans="1:7" ht="13.5" customHeight="1">
      <c r="A31" s="6">
        <v>27</v>
      </c>
      <c r="B31" s="42"/>
      <c r="C31" s="44" t="s">
        <v>24</v>
      </c>
      <c r="D31" s="13" t="s">
        <v>5</v>
      </c>
      <c r="E31" s="7"/>
      <c r="F31" s="22">
        <v>32.18</v>
      </c>
      <c r="G31" s="3">
        <v>251</v>
      </c>
    </row>
    <row r="32" spans="1:7" ht="13.5" customHeight="1">
      <c r="A32" s="6">
        <v>28</v>
      </c>
      <c r="B32" s="42"/>
      <c r="C32" s="45"/>
      <c r="D32" s="13" t="s">
        <v>6</v>
      </c>
      <c r="E32" s="7"/>
      <c r="F32" s="22">
        <v>36.03</v>
      </c>
      <c r="G32" s="3">
        <v>281</v>
      </c>
    </row>
    <row r="33" spans="1:7" ht="13.5" customHeight="1">
      <c r="A33" s="6">
        <v>29</v>
      </c>
      <c r="B33" s="42"/>
      <c r="C33" s="44" t="s">
        <v>25</v>
      </c>
      <c r="D33" s="13" t="s">
        <v>5</v>
      </c>
      <c r="E33" s="7"/>
      <c r="F33" s="22">
        <v>27.82</v>
      </c>
      <c r="G33" s="3">
        <v>217</v>
      </c>
    </row>
    <row r="34" spans="1:7" ht="13.5">
      <c r="A34" s="6">
        <v>30</v>
      </c>
      <c r="B34" s="42"/>
      <c r="C34" s="45"/>
      <c r="D34" s="13" t="s">
        <v>6</v>
      </c>
      <c r="E34" s="7"/>
      <c r="F34" s="22">
        <v>31.67</v>
      </c>
      <c r="G34" s="3">
        <v>247</v>
      </c>
    </row>
    <row r="35" spans="1:7" ht="13.5" customHeight="1">
      <c r="A35" s="6">
        <v>31</v>
      </c>
      <c r="B35" s="42"/>
      <c r="C35" s="44" t="s">
        <v>26</v>
      </c>
      <c r="D35" s="13" t="s">
        <v>5</v>
      </c>
      <c r="E35" s="7"/>
      <c r="F35" s="22">
        <v>21.67</v>
      </c>
      <c r="G35" s="3">
        <v>169</v>
      </c>
    </row>
    <row r="36" spans="1:7" ht="13.5" customHeight="1">
      <c r="A36" s="6">
        <v>32</v>
      </c>
      <c r="B36" s="42"/>
      <c r="C36" s="45"/>
      <c r="D36" s="13" t="s">
        <v>6</v>
      </c>
      <c r="E36" s="7"/>
      <c r="F36" s="22">
        <v>26.67</v>
      </c>
      <c r="G36" s="3">
        <v>208</v>
      </c>
    </row>
    <row r="37" spans="1:7" ht="13.5" customHeight="1">
      <c r="A37" s="6">
        <v>33</v>
      </c>
      <c r="B37" s="42"/>
      <c r="C37" s="44" t="s">
        <v>27</v>
      </c>
      <c r="D37" s="13" t="s">
        <v>5</v>
      </c>
      <c r="E37" s="7"/>
      <c r="F37" s="22">
        <v>8.97</v>
      </c>
      <c r="G37" s="3">
        <v>70</v>
      </c>
    </row>
    <row r="38" spans="1:7" ht="13.5" customHeight="1">
      <c r="A38" s="6">
        <v>34</v>
      </c>
      <c r="B38" s="43"/>
      <c r="C38" s="45"/>
      <c r="D38" s="13" t="s">
        <v>6</v>
      </c>
      <c r="E38" s="7"/>
      <c r="F38" s="22">
        <v>10</v>
      </c>
      <c r="G38" s="3">
        <v>78</v>
      </c>
    </row>
    <row r="39" ht="14.25" customHeight="1">
      <c r="B39" s="9"/>
    </row>
    <row r="40" spans="2:4" ht="13.5">
      <c r="B40" s="10"/>
      <c r="C40" s="11"/>
      <c r="D40" s="8"/>
    </row>
  </sheetData>
  <sheetProtection formatCells="0" selectLockedCells="1"/>
  <mergeCells count="20">
    <mergeCell ref="C27:C28"/>
    <mergeCell ref="C29:C30"/>
    <mergeCell ref="C31:C32"/>
    <mergeCell ref="C33:C34"/>
    <mergeCell ref="B5:B22"/>
    <mergeCell ref="B23:B28"/>
    <mergeCell ref="B29:B38"/>
    <mergeCell ref="C35:C36"/>
    <mergeCell ref="C37:C38"/>
    <mergeCell ref="C15:C16"/>
    <mergeCell ref="C17:C18"/>
    <mergeCell ref="C19:C20"/>
    <mergeCell ref="C21:C22"/>
    <mergeCell ref="C23:C24"/>
    <mergeCell ref="C25:C26"/>
    <mergeCell ref="C5:C6"/>
    <mergeCell ref="C7:C8"/>
    <mergeCell ref="C9:C10"/>
    <mergeCell ref="C11:C12"/>
    <mergeCell ref="C13:C14"/>
  </mergeCells>
  <conditionalFormatting sqref="F5:F38">
    <cfRule type="cellIs" priority="1" dxfId="0" operator="between">
      <formula>20</formula>
      <formula>29.99</formula>
    </cfRule>
    <cfRule type="cellIs" priority="2" dxfId="1" operator="between">
      <formula>30</formula>
      <formula>39.99</formula>
    </cfRule>
    <cfRule type="cellIs" priority="3" dxfId="2" operator="between">
      <formula>40</formula>
      <formula>49.99</formula>
    </cfRule>
    <cfRule type="cellIs" priority="4" dxfId="3" operator="greaterThanOrEqual">
      <formula>50</formula>
    </cfRule>
  </conditionalFormatting>
  <printOptions/>
  <pageMargins left="0.5511811023622047" right="0.2362204724409449" top="0.4724409448818898" bottom="0.3937007874015748" header="0.5118110236220472" footer="0.2362204724409449"/>
  <pageSetup fitToHeight="20" fitToWidth="1" horizontalDpi="600" verticalDpi="600" orientation="portrait" paperSize="9" scale="67" r:id="rId2"/>
  <headerFooter alignWithMargins="0">
    <oddHeader>&amp;R&amp;"ＭＳ Ｐゴシック,太字"&amp;14調査票２
</oddHeader>
    <oddFooter>&amp;L&amp;F&amp;C&amp;P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view="pageBreakPreview" zoomScale="90" zoomScaleNormal="85" zoomScaleSheetLayoutView="90" zoomScalePageLayoutView="0" workbookViewId="0" topLeftCell="A1">
      <pane xSplit="1" ySplit="4" topLeftCell="B5" activePane="bottomRight" state="frozen"/>
      <selection pane="topLeft" activeCell="I1" sqref="I1:I65536"/>
      <selection pane="topRight" activeCell="I1" sqref="I1:I65536"/>
      <selection pane="bottomLeft" activeCell="I1" sqref="I1:I65536"/>
      <selection pane="bottomRight" activeCell="B1" sqref="B1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22.57421875" style="3" customWidth="1"/>
    <col min="4" max="4" width="70.140625" style="3" customWidth="1"/>
    <col min="5" max="68" width="9.00390625" style="3" customWidth="1"/>
    <col min="69" max="69" width="8.00390625" style="3" customWidth="1"/>
    <col min="70" max="123" width="9.00390625" style="3" customWidth="1"/>
    <col min="124" max="124" width="4.28125" style="3" customWidth="1"/>
    <col min="125" max="125" width="4.57421875" style="3" customWidth="1"/>
    <col min="126" max="126" width="22.57421875" style="3" customWidth="1"/>
    <col min="127" max="128" width="6.421875" style="3" customWidth="1"/>
    <col min="129" max="129" width="20.140625" style="3" customWidth="1"/>
    <col min="130" max="131" width="10.57421875" style="3" customWidth="1"/>
    <col min="132" max="132" width="14.57421875" style="3" customWidth="1"/>
    <col min="133" max="133" width="20.57421875" style="3" customWidth="1"/>
    <col min="134" max="16384" width="9.00390625" style="3" customWidth="1"/>
  </cols>
  <sheetData>
    <row r="1" ht="17.25">
      <c r="B1" s="2" t="s">
        <v>135</v>
      </c>
    </row>
    <row r="2" ht="17.25">
      <c r="B2" s="2"/>
    </row>
    <row r="3" spans="2:5" ht="13.5">
      <c r="B3" s="21" t="s">
        <v>136</v>
      </c>
      <c r="C3" s="21"/>
      <c r="D3" s="21"/>
      <c r="E3" s="9"/>
    </row>
    <row r="4" spans="1:4" ht="53.25" customHeight="1">
      <c r="A4" s="4"/>
      <c r="B4" s="16" t="s">
        <v>0</v>
      </c>
      <c r="C4" s="17" t="s">
        <v>1</v>
      </c>
      <c r="D4" s="18" t="s">
        <v>7</v>
      </c>
    </row>
    <row r="5" spans="1:4" ht="148.5">
      <c r="A5" s="6">
        <v>1</v>
      </c>
      <c r="B5" s="46" t="s">
        <v>8</v>
      </c>
      <c r="C5" s="12" t="s">
        <v>9</v>
      </c>
      <c r="D5" s="19" t="s">
        <v>142</v>
      </c>
    </row>
    <row r="6" spans="1:4" ht="34.5" customHeight="1">
      <c r="A6" s="6">
        <v>2</v>
      </c>
      <c r="B6" s="47"/>
      <c r="C6" s="12" t="s">
        <v>10</v>
      </c>
      <c r="D6" s="19" t="s">
        <v>143</v>
      </c>
    </row>
    <row r="7" spans="1:4" ht="34.5" customHeight="1">
      <c r="A7" s="6">
        <v>3</v>
      </c>
      <c r="B7" s="47"/>
      <c r="C7" s="12" t="s">
        <v>11</v>
      </c>
      <c r="D7" s="19" t="s">
        <v>144</v>
      </c>
    </row>
    <row r="8" spans="1:4" ht="34.5" customHeight="1">
      <c r="A8" s="6">
        <v>4</v>
      </c>
      <c r="B8" s="47"/>
      <c r="C8" s="12" t="s">
        <v>12</v>
      </c>
      <c r="D8" s="19" t="s">
        <v>145</v>
      </c>
    </row>
    <row r="9" spans="1:4" ht="34.5" customHeight="1">
      <c r="A9" s="6">
        <v>5</v>
      </c>
      <c r="B9" s="47"/>
      <c r="C9" s="12" t="s">
        <v>13</v>
      </c>
      <c r="D9" s="19" t="s">
        <v>145</v>
      </c>
    </row>
    <row r="10" spans="1:4" ht="34.5" customHeight="1">
      <c r="A10" s="6">
        <v>6</v>
      </c>
      <c r="B10" s="47"/>
      <c r="C10" s="12" t="s">
        <v>14</v>
      </c>
      <c r="D10" s="19" t="s">
        <v>146</v>
      </c>
    </row>
    <row r="11" spans="1:4" ht="54">
      <c r="A11" s="6">
        <v>7</v>
      </c>
      <c r="B11" s="47"/>
      <c r="C11" s="14" t="s">
        <v>15</v>
      </c>
      <c r="D11" s="19" t="s">
        <v>147</v>
      </c>
    </row>
    <row r="12" spans="1:4" ht="40.5">
      <c r="A12" s="6">
        <v>8</v>
      </c>
      <c r="B12" s="47"/>
      <c r="C12" s="14" t="s">
        <v>16</v>
      </c>
      <c r="D12" s="19" t="s">
        <v>148</v>
      </c>
    </row>
    <row r="13" spans="1:4" ht="34.5" customHeight="1">
      <c r="A13" s="6">
        <v>9</v>
      </c>
      <c r="B13" s="48"/>
      <c r="C13" s="14" t="s">
        <v>17</v>
      </c>
      <c r="D13" s="19" t="s">
        <v>149</v>
      </c>
    </row>
    <row r="14" spans="1:4" ht="34.5" customHeight="1">
      <c r="A14" s="6">
        <v>10</v>
      </c>
      <c r="B14" s="46" t="s">
        <v>18</v>
      </c>
      <c r="C14" s="14" t="s">
        <v>19</v>
      </c>
      <c r="D14" s="19" t="s">
        <v>149</v>
      </c>
    </row>
    <row r="15" spans="1:4" ht="34.5" customHeight="1">
      <c r="A15" s="6">
        <v>11</v>
      </c>
      <c r="B15" s="47"/>
      <c r="C15" s="14" t="s">
        <v>20</v>
      </c>
      <c r="D15" s="19" t="s">
        <v>150</v>
      </c>
    </row>
    <row r="16" spans="1:4" ht="34.5" customHeight="1">
      <c r="A16" s="6">
        <v>12</v>
      </c>
      <c r="B16" s="48"/>
      <c r="C16" s="14" t="s">
        <v>21</v>
      </c>
      <c r="D16" s="19" t="s">
        <v>151</v>
      </c>
    </row>
    <row r="17" spans="1:4" ht="121.5">
      <c r="A17" s="6">
        <v>13</v>
      </c>
      <c r="B17" s="46" t="s">
        <v>22</v>
      </c>
      <c r="C17" s="14" t="s">
        <v>23</v>
      </c>
      <c r="D17" s="19" t="s">
        <v>152</v>
      </c>
    </row>
    <row r="18" spans="1:4" ht="108">
      <c r="A18" s="6">
        <v>14</v>
      </c>
      <c r="B18" s="47"/>
      <c r="C18" s="14" t="s">
        <v>24</v>
      </c>
      <c r="D18" s="19" t="s">
        <v>153</v>
      </c>
    </row>
    <row r="19" spans="1:4" ht="108">
      <c r="A19" s="6">
        <v>15</v>
      </c>
      <c r="B19" s="47"/>
      <c r="C19" s="14" t="s">
        <v>25</v>
      </c>
      <c r="D19" s="19" t="s">
        <v>154</v>
      </c>
    </row>
    <row r="20" spans="1:4" ht="67.5">
      <c r="A20" s="6">
        <v>16</v>
      </c>
      <c r="B20" s="47"/>
      <c r="C20" s="14" t="s">
        <v>26</v>
      </c>
      <c r="D20" s="19" t="s">
        <v>155</v>
      </c>
    </row>
    <row r="21" spans="1:4" ht="34.5" customHeight="1">
      <c r="A21" s="6">
        <v>17</v>
      </c>
      <c r="B21" s="48"/>
      <c r="C21" s="14" t="s">
        <v>27</v>
      </c>
      <c r="D21" s="19" t="s">
        <v>156</v>
      </c>
    </row>
    <row r="22" ht="3.75" customHeight="1">
      <c r="B22" s="9"/>
    </row>
    <row r="23" spans="2:3" ht="13.5">
      <c r="B23" s="10"/>
      <c r="C23" s="11"/>
    </row>
  </sheetData>
  <sheetProtection formatCells="0" selectLockedCells="1"/>
  <mergeCells count="3">
    <mergeCell ref="B5:B13"/>
    <mergeCell ref="B14:B16"/>
    <mergeCell ref="B17:B21"/>
  </mergeCells>
  <printOptions/>
  <pageMargins left="0.5511811023622047" right="0.2362204724409449" top="0.4724409448818898" bottom="0.3937007874015748" header="0.5118110236220472" footer="0.2362204724409449"/>
  <pageSetup fitToHeight="20" fitToWidth="1" horizontalDpi="600" verticalDpi="600" orientation="portrait" paperSize="9" r:id="rId1"/>
  <headerFooter alignWithMargins="0">
    <oddHeader>&amp;R&amp;"ＭＳ Ｐゴシック,太字"&amp;14調査票２
</oddHeader>
    <oddFooter>&amp;L&amp;F&amp;C&amp;P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2010-04-30T02:53:54Z</cp:lastPrinted>
  <dcterms:created xsi:type="dcterms:W3CDTF">2010-04-30T01:42:17Z</dcterms:created>
  <dcterms:modified xsi:type="dcterms:W3CDTF">2015-04-06T08:19:22Z</dcterms:modified>
  <cp:category/>
  <cp:version/>
  <cp:contentType/>
  <cp:contentStatus/>
</cp:coreProperties>
</file>