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2"/>
  </bookViews>
  <sheets>
    <sheet name="OJT" sheetId="1" r:id="rId1"/>
    <sheet name="採用" sheetId="2" r:id="rId2"/>
    <sheet name="備考" sheetId="3" r:id="rId3"/>
  </sheets>
  <externalReferences>
    <externalReference r:id="rId6"/>
  </externalReferences>
  <definedNames>
    <definedName name="_xlnm.Print_Area" localSheetId="0">'OJT'!$B$1:$E$13</definedName>
    <definedName name="_xlnm.Print_Area" localSheetId="1">'採用'!$B$1:$F$22</definedName>
    <definedName name="_xlnm.Print_Area" localSheetId="2">'備考'!$B$1:$D$13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  <definedName name="業種">#REF!</definedName>
    <definedName name="区分">'[1]調査票１'!$BB$237:$BB$253</definedName>
  </definedNames>
  <calcPr fullCalcOnLoad="1"/>
</workbook>
</file>

<file path=xl/sharedStrings.xml><?xml version="1.0" encoding="utf-8"?>
<sst xmlns="http://schemas.openxmlformats.org/spreadsheetml/2006/main" count="83" uniqueCount="35">
  <si>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</si>
  <si>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</si>
  <si>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</si>
  <si>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</si>
  <si>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</si>
  <si>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</si>
  <si>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</si>
  <si>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</si>
  <si>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経理関連職務調査項目</t>
  </si>
  <si>
    <t>財務・税務会計</t>
  </si>
  <si>
    <t>会計記帳実務(補助)</t>
  </si>
  <si>
    <t>財務会計実務</t>
  </si>
  <si>
    <t>財務諸表報告実務</t>
  </si>
  <si>
    <t>財務・税務管理</t>
  </si>
  <si>
    <t>原価計算</t>
  </si>
  <si>
    <t>原価の計算実務(補助)</t>
  </si>
  <si>
    <t>原価計算実務</t>
  </si>
  <si>
    <t>原価管理</t>
  </si>
  <si>
    <t>管理会計</t>
  </si>
  <si>
    <t>資金収支管理</t>
  </si>
  <si>
    <t>予算・資金管理</t>
  </si>
  <si>
    <t>専門的職業能力に関する調査票（経理関連職務）</t>
  </si>
  <si>
    <t>採用の際に求める職業能力</t>
  </si>
  <si>
    <t>離職者の区分</t>
  </si>
  <si>
    <t>N = 179</t>
  </si>
  <si>
    <t>N = 947</t>
  </si>
  <si>
    <t xml:space="preserve">
会計基準に沿った処理（作成）力と、税率変更等に伴う応用力
簿記検定等
マネジメントスキル向上という意味では、管理職者に必要となってくる能力であり、当社の課題の1つであると認識している。
若年者の場合は経理関係の補助作業が出来る基礎知識があること。簿記検定の資格取得が望ましい。
本社システム
ＯＪＴ教育
建設簿記
ＯＦＦ－ＪＴで実施している。
外部委託
４０歳以上→３０歳以上
建築業経理事務士
建設業簿記
建設経理士２級
３級建設業経理事務士
建設業経理事務士３級
３級建設業経理事務士
要員は在籍しており、採用の予定はなし
要員は在籍しており、採用の予定はなし</t>
  </si>
  <si>
    <t xml:space="preserve">
〃
会計知識、ファイナンス知識
中小企業では、経理関係の業務に1～2名が当たるが、経理以外の庶務・勤労の業務もカバーする必要があり、40歳以上の人は広い経験がないと採用が難しい。
会計、簿記、税務に関する専門知識とパソコン活用能力
本社システム
ＯＪＴ教育
ＯＦＦ－ＪＴで実施している。
外部委託
４０歳以上→３０歳以上
出来れば建設業経理事務士２級の予備講習に価する学習
建築業経理事務士
建設業簿記
建設経理士２級
顧問税理士に委託
３級建設業経理事務士
建設業経理事務士３級
３級建設業経理事務士
請求書の発行業務
〃
〃</t>
  </si>
  <si>
    <t xml:space="preserve">
〃
中小企業では、経理関係の業務に1～2名が当たるが、経理以外の庶務・勤労の業務もカバーする必要があり、40歳以上の人は広い経験がないと採用が難しい。
本社システム
ＯＪＴ教育
ＯＦＦ－ＪＴで実施している。
外部委託
４０歳以上→３０歳以上
建築業経理事務士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</si>
  <si>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会社法の理解
国際会計基準への対応
本社システム
ＯＪＴ教育
ＯＦＦ－ＪＴで実施している。
外部委託
４０歳以上→３０歳以上
会計士・税理士と話す際に最低限分かる知識
建築業経理事務士
建設業簿記
建設経理士２級
顧問税理士に委託
３級建設業経理事務士
建設業経理事務士３級
３級建設業経理事務士
〃
〃</t>
  </si>
  <si>
    <t xml:space="preserve">
調達と協力した原価低減の立案力
社内システム
ＯＦＦ－ＪＴで実施している。
外部委託
４０歳以上→３０歳以上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</si>
  <si>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原価計算、予算作成等に関する専門知識、パソコン活用能力
本社システム
ＯＪＴ教育
ＯＦＦ－ＪＴで実施している。
外部委託
工事の原価管理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</si>
  <si>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本社システム
ＯＪＴ教育
ＯＦＦ－ＪＴで実施している。
外部委託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</si>
  <si>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本社システム
ＯＪＴ教育
ＯＦＦ－ＪＴで実施している。
外部委託
４０歳以上→３０歳以上
建設業簿記
建設経理士２級
顧問税理士に委託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</si>
  <si>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社内システム
社内教育
ＯＦＦ－ＪＴで実施している。
外部委託
４０歳以上→３０歳以上
見積,積算の管理
建設業簿記
建設経理士２級
顧問税理士に委託
３級建設業経理事務士
資料がない
〃
〃
役員の業務となっている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</si>
</sst>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75"/>
          <c:w val="0.961"/>
          <c:h val="0.8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OJT!$E$5:$E$13</c:f>
              <c:numCache/>
            </c:numRef>
          </c:val>
        </c:ser>
        <c:axId val="53067357"/>
        <c:axId val="48711814"/>
      </c:barChart>
      <c:catAx>
        <c:axId val="53067357"/>
        <c:scaling>
          <c:orientation val="maxMin"/>
        </c:scaling>
        <c:axPos val="l"/>
        <c:delete val="1"/>
        <c:majorTickMark val="out"/>
        <c:minorTickMark val="none"/>
        <c:tickLblPos val="none"/>
        <c:crossAx val="48711814"/>
        <c:crosses val="autoZero"/>
        <c:auto val="1"/>
        <c:lblOffset val="100"/>
        <c:tickLblSkip val="1"/>
        <c:noMultiLvlLbl val="0"/>
      </c:catAx>
      <c:valAx>
        <c:axId val="4871181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67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25"/>
          <c:w val="0.961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'採用'!$F$5:$F$22</c:f>
              <c:numCache/>
            </c:numRef>
          </c:val>
        </c:ser>
        <c:axId val="66301495"/>
        <c:axId val="8170928"/>
      </c:barChart>
      <c:catAx>
        <c:axId val="66301495"/>
        <c:scaling>
          <c:orientation val="maxMin"/>
        </c:scaling>
        <c:axPos val="l"/>
        <c:delete val="1"/>
        <c:majorTickMark val="out"/>
        <c:minorTickMark val="none"/>
        <c:tickLblPos val="none"/>
        <c:crossAx val="8170928"/>
        <c:crosses val="autoZero"/>
        <c:auto val="1"/>
        <c:lblOffset val="100"/>
        <c:tickLblSkip val="1"/>
        <c:noMultiLvlLbl val="0"/>
      </c:catAx>
      <c:valAx>
        <c:axId val="817092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301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13</xdr:row>
      <xdr:rowOff>171450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22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sigasa\&#12487;&#12473;&#12463;&#12488;&#12483;&#12503;\&#35347;&#32244;&#12491;&#12540;&#12474;&#35519;&#26619;\&#12503;&#12525;&#12464;&#12521;&#12512;\&#12498;&#12450;&#12522;&#12531;&#12464;&#30331;&#3768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１"/>
      <sheetName val="機械関連"/>
      <sheetName val="電気関連"/>
      <sheetName val="設備工事関連"/>
      <sheetName val="建築関連"/>
      <sheetName val="環境関連"/>
      <sheetName val="介護関連"/>
      <sheetName val="情報・通信関連"/>
      <sheetName val="医療事務関連"/>
      <sheetName val="野菜作農業"/>
      <sheetName val="米作農業"/>
      <sheetName val="酪農業"/>
      <sheetName val="その他の農業、造園"/>
      <sheetName val="ホテル・旅館関連"/>
      <sheetName val="旅行バス関連"/>
      <sheetName val="旅行業"/>
      <sheetName val="パソコン活用・総務"/>
      <sheetName val="経理"/>
      <sheetName val="営業"/>
      <sheetName val="要望により追加される職務及びその内容"/>
    </sheetNames>
    <sheetDataSet>
      <sheetData sheetId="0">
        <row r="237">
          <cell r="BB237" t="str">
            <v>101  機械設計</v>
          </cell>
        </row>
        <row r="238">
          <cell r="BB238" t="str">
            <v>102  機械加工</v>
          </cell>
        </row>
        <row r="239">
          <cell r="BB239" t="str">
            <v>103  金属加工</v>
          </cell>
        </row>
        <row r="240">
          <cell r="BB240" t="str">
            <v>121  電気・電子</v>
          </cell>
        </row>
        <row r="241">
          <cell r="BB241" t="str">
            <v>122  組込み関連</v>
          </cell>
        </row>
        <row r="242">
          <cell r="BB242" t="str">
            <v>131  電気・通信設備</v>
          </cell>
        </row>
        <row r="243">
          <cell r="BB243" t="str">
            <v>132  ビル設備</v>
          </cell>
        </row>
        <row r="244">
          <cell r="BB244" t="str">
            <v>141  住宅</v>
          </cell>
        </row>
        <row r="245">
          <cell r="BB245" t="str">
            <v>151  太陽光発電パネル工事施工</v>
          </cell>
        </row>
        <row r="246">
          <cell r="BB246" t="str">
            <v>152  建設業における省エネルギー診断・環境測定</v>
          </cell>
        </row>
        <row r="247">
          <cell r="BB247" t="str">
            <v>201  介護関連企業</v>
          </cell>
        </row>
        <row r="248">
          <cell r="BB248" t="str">
            <v>211  IT関連企業</v>
          </cell>
        </row>
        <row r="249">
          <cell r="BB249" t="str">
            <v>231  医療事務関連</v>
          </cell>
        </row>
        <row r="250">
          <cell r="BB250" t="str">
            <v>241  農業関連企業</v>
          </cell>
        </row>
        <row r="251">
          <cell r="BB251" t="str">
            <v>251  ホテル・旅行関連企業又は関連団体等</v>
          </cell>
        </row>
        <row r="252">
          <cell r="BB252" t="str">
            <v>252  旅行バス関連企業又は関連団体</v>
          </cell>
        </row>
        <row r="253">
          <cell r="BB253" t="str">
            <v>253  旅行会社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1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21</v>
      </c>
    </row>
    <row r="2" spans="2:5" ht="17.25">
      <c r="B2" s="2"/>
      <c r="E2" s="3" t="s">
        <v>24</v>
      </c>
    </row>
    <row r="3" spans="2:3" ht="13.5">
      <c r="B3" s="4" t="s">
        <v>8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9</v>
      </c>
      <c r="C5" s="10" t="s">
        <v>10</v>
      </c>
      <c r="D5" s="9"/>
      <c r="E5" s="9">
        <v>28.49</v>
      </c>
      <c r="F5" s="3">
        <v>51</v>
      </c>
    </row>
    <row r="6" spans="1:6" ht="13.5" customHeight="1">
      <c r="A6" s="8">
        <v>2</v>
      </c>
      <c r="B6" s="18"/>
      <c r="C6" s="10" t="s">
        <v>11</v>
      </c>
      <c r="D6" s="9"/>
      <c r="E6" s="9">
        <v>46.93</v>
      </c>
      <c r="F6" s="3">
        <v>84</v>
      </c>
    </row>
    <row r="7" spans="1:6" ht="13.5" customHeight="1">
      <c r="A7" s="8">
        <v>3</v>
      </c>
      <c r="B7" s="18"/>
      <c r="C7" s="10" t="s">
        <v>12</v>
      </c>
      <c r="D7" s="9"/>
      <c r="E7" s="9">
        <v>51.96</v>
      </c>
      <c r="F7" s="3">
        <v>93</v>
      </c>
    </row>
    <row r="8" spans="1:6" ht="13.5" customHeight="1">
      <c r="A8" s="8">
        <v>4</v>
      </c>
      <c r="B8" s="19"/>
      <c r="C8" s="10" t="s">
        <v>13</v>
      </c>
      <c r="D8" s="9"/>
      <c r="E8" s="9">
        <v>57.54</v>
      </c>
      <c r="F8" s="3">
        <v>103</v>
      </c>
    </row>
    <row r="9" spans="1:6" ht="13.5" customHeight="1">
      <c r="A9" s="8">
        <v>5</v>
      </c>
      <c r="B9" s="17" t="s">
        <v>14</v>
      </c>
      <c r="C9" s="10" t="s">
        <v>15</v>
      </c>
      <c r="D9" s="9"/>
      <c r="E9" s="9">
        <v>36.31</v>
      </c>
      <c r="F9" s="3">
        <v>65</v>
      </c>
    </row>
    <row r="10" spans="1:6" ht="13.5" customHeight="1">
      <c r="A10" s="8">
        <v>6</v>
      </c>
      <c r="B10" s="18"/>
      <c r="C10" s="10" t="s">
        <v>16</v>
      </c>
      <c r="D10" s="9"/>
      <c r="E10" s="9">
        <v>62.01</v>
      </c>
      <c r="F10" s="3">
        <v>111</v>
      </c>
    </row>
    <row r="11" spans="1:6" ht="13.5">
      <c r="A11" s="8">
        <v>7</v>
      </c>
      <c r="B11" s="19"/>
      <c r="C11" s="10" t="s">
        <v>17</v>
      </c>
      <c r="D11" s="9"/>
      <c r="E11" s="9">
        <v>63.13</v>
      </c>
      <c r="F11" s="3">
        <v>113</v>
      </c>
    </row>
    <row r="12" spans="1:6" ht="13.5">
      <c r="A12" s="8">
        <v>8</v>
      </c>
      <c r="B12" s="17" t="s">
        <v>18</v>
      </c>
      <c r="C12" s="10" t="s">
        <v>19</v>
      </c>
      <c r="D12" s="9"/>
      <c r="E12" s="9">
        <v>43.02</v>
      </c>
      <c r="F12" s="3">
        <v>77</v>
      </c>
    </row>
    <row r="13" spans="1:6" ht="13.5" customHeight="1">
      <c r="A13" s="8">
        <v>9</v>
      </c>
      <c r="B13" s="19"/>
      <c r="C13" s="10" t="s">
        <v>20</v>
      </c>
      <c r="D13" s="9"/>
      <c r="E13" s="9">
        <v>54.19</v>
      </c>
      <c r="F13" s="3">
        <v>97</v>
      </c>
    </row>
  </sheetData>
  <sheetProtection formatCells="0" selectLockedCells="1"/>
  <mergeCells count="3">
    <mergeCell ref="B5:B8"/>
    <mergeCell ref="B9:B11"/>
    <mergeCell ref="B12:B1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G33" sqref="G3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21</v>
      </c>
    </row>
    <row r="2" spans="2:6" ht="17.25">
      <c r="B2" s="2"/>
      <c r="F2" s="3" t="s">
        <v>25</v>
      </c>
    </row>
    <row r="3" spans="2:4" ht="13.5">
      <c r="B3" s="4" t="s">
        <v>8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23</v>
      </c>
      <c r="E4" s="13" t="s">
        <v>22</v>
      </c>
      <c r="F4" s="7" t="s">
        <v>3</v>
      </c>
    </row>
    <row r="5" spans="1:7" ht="13.5" customHeight="1">
      <c r="A5" s="8">
        <v>1</v>
      </c>
      <c r="B5" s="20" t="s">
        <v>9</v>
      </c>
      <c r="C5" s="23" t="s">
        <v>10</v>
      </c>
      <c r="D5" s="10" t="s">
        <v>5</v>
      </c>
      <c r="E5" s="9"/>
      <c r="F5" s="9">
        <v>66.42</v>
      </c>
      <c r="G5" s="3">
        <v>629</v>
      </c>
    </row>
    <row r="6" spans="1:6" ht="13.5" customHeight="1">
      <c r="A6" s="8">
        <v>2</v>
      </c>
      <c r="B6" s="21"/>
      <c r="C6" s="24"/>
      <c r="D6" s="10" t="s">
        <v>6</v>
      </c>
      <c r="E6" s="9"/>
      <c r="F6" s="9">
        <v>0</v>
      </c>
    </row>
    <row r="7" spans="1:7" ht="13.5" customHeight="1">
      <c r="A7" s="8">
        <v>3</v>
      </c>
      <c r="B7" s="21"/>
      <c r="C7" s="23" t="s">
        <v>11</v>
      </c>
      <c r="D7" s="10" t="s">
        <v>5</v>
      </c>
      <c r="E7" s="9"/>
      <c r="F7" s="9">
        <v>53.85</v>
      </c>
      <c r="G7" s="3">
        <v>510</v>
      </c>
    </row>
    <row r="8" spans="1:6" ht="13.5" customHeight="1">
      <c r="A8" s="8">
        <v>4</v>
      </c>
      <c r="B8" s="21"/>
      <c r="C8" s="24"/>
      <c r="D8" s="10" t="s">
        <v>6</v>
      </c>
      <c r="E8" s="9"/>
      <c r="F8" s="9">
        <v>0</v>
      </c>
    </row>
    <row r="9" spans="1:7" ht="13.5" customHeight="1">
      <c r="A9" s="8">
        <v>5</v>
      </c>
      <c r="B9" s="21"/>
      <c r="C9" s="23" t="s">
        <v>12</v>
      </c>
      <c r="D9" s="10" t="s">
        <v>5</v>
      </c>
      <c r="E9" s="9"/>
      <c r="F9" s="9">
        <v>35.06</v>
      </c>
      <c r="G9" s="3">
        <v>332</v>
      </c>
    </row>
    <row r="10" spans="1:6" ht="13.5" customHeight="1">
      <c r="A10" s="8">
        <v>6</v>
      </c>
      <c r="B10" s="21"/>
      <c r="C10" s="24"/>
      <c r="D10" s="10" t="s">
        <v>6</v>
      </c>
      <c r="E10" s="9"/>
      <c r="F10" s="9">
        <v>0</v>
      </c>
    </row>
    <row r="11" spans="1:7" ht="13.5">
      <c r="A11" s="8">
        <v>7</v>
      </c>
      <c r="B11" s="21"/>
      <c r="C11" s="23" t="s">
        <v>13</v>
      </c>
      <c r="D11" s="10" t="s">
        <v>5</v>
      </c>
      <c r="E11" s="9"/>
      <c r="F11" s="9">
        <v>25.87</v>
      </c>
      <c r="G11" s="3">
        <v>245</v>
      </c>
    </row>
    <row r="12" spans="1:6" ht="13.5">
      <c r="A12" s="8">
        <v>8</v>
      </c>
      <c r="B12" s="22"/>
      <c r="C12" s="24"/>
      <c r="D12" s="10" t="s">
        <v>6</v>
      </c>
      <c r="E12" s="9"/>
      <c r="F12" s="9">
        <v>0</v>
      </c>
    </row>
    <row r="13" spans="1:7" ht="13.5" customHeight="1">
      <c r="A13" s="8">
        <v>9</v>
      </c>
      <c r="B13" s="20" t="s">
        <v>14</v>
      </c>
      <c r="C13" s="23" t="s">
        <v>15</v>
      </c>
      <c r="D13" s="10" t="s">
        <v>5</v>
      </c>
      <c r="E13" s="9"/>
      <c r="F13" s="9">
        <v>36.33</v>
      </c>
      <c r="G13" s="3">
        <v>344</v>
      </c>
    </row>
    <row r="14" spans="1:6" ht="13.5" customHeight="1">
      <c r="A14" s="8">
        <v>10</v>
      </c>
      <c r="B14" s="21"/>
      <c r="C14" s="24"/>
      <c r="D14" s="10" t="s">
        <v>6</v>
      </c>
      <c r="E14" s="9"/>
      <c r="F14" s="9">
        <v>0</v>
      </c>
    </row>
    <row r="15" spans="1:7" ht="13.5" customHeight="1">
      <c r="A15" s="8">
        <v>11</v>
      </c>
      <c r="B15" s="21"/>
      <c r="C15" s="23" t="s">
        <v>16</v>
      </c>
      <c r="D15" s="10" t="s">
        <v>5</v>
      </c>
      <c r="E15" s="9"/>
      <c r="F15" s="9">
        <v>40.65</v>
      </c>
      <c r="G15" s="3">
        <v>385</v>
      </c>
    </row>
    <row r="16" spans="1:6" ht="13.5" customHeight="1">
      <c r="A16" s="8">
        <v>12</v>
      </c>
      <c r="B16" s="21"/>
      <c r="C16" s="24"/>
      <c r="D16" s="10" t="s">
        <v>6</v>
      </c>
      <c r="E16" s="9"/>
      <c r="F16" s="9">
        <v>0</v>
      </c>
    </row>
    <row r="17" spans="1:7" ht="13.5" customHeight="1">
      <c r="A17" s="8">
        <v>13</v>
      </c>
      <c r="B17" s="21"/>
      <c r="C17" s="23" t="s">
        <v>17</v>
      </c>
      <c r="D17" s="10" t="s">
        <v>5</v>
      </c>
      <c r="E17" s="9"/>
      <c r="F17" s="9">
        <v>33.37</v>
      </c>
      <c r="G17" s="3">
        <v>316</v>
      </c>
    </row>
    <row r="18" spans="1:6" ht="13.5" customHeight="1">
      <c r="A18" s="8">
        <v>14</v>
      </c>
      <c r="B18" s="22"/>
      <c r="C18" s="24"/>
      <c r="D18" s="10" t="s">
        <v>6</v>
      </c>
      <c r="E18" s="9"/>
      <c r="F18" s="9">
        <v>0</v>
      </c>
    </row>
    <row r="19" spans="1:7" ht="13.5" customHeight="1">
      <c r="A19" s="8">
        <v>15</v>
      </c>
      <c r="B19" s="20" t="s">
        <v>18</v>
      </c>
      <c r="C19" s="23" t="s">
        <v>19</v>
      </c>
      <c r="D19" s="10" t="s">
        <v>5</v>
      </c>
      <c r="E19" s="9"/>
      <c r="F19" s="9">
        <v>24.82</v>
      </c>
      <c r="G19" s="3">
        <v>235</v>
      </c>
    </row>
    <row r="20" spans="1:6" ht="13.5" customHeight="1">
      <c r="A20" s="8">
        <v>16</v>
      </c>
      <c r="B20" s="21"/>
      <c r="C20" s="24"/>
      <c r="D20" s="10" t="s">
        <v>6</v>
      </c>
      <c r="E20" s="9"/>
      <c r="F20" s="9">
        <v>0</v>
      </c>
    </row>
    <row r="21" spans="1:7" ht="13.5" customHeight="1">
      <c r="A21" s="8">
        <v>17</v>
      </c>
      <c r="B21" s="21"/>
      <c r="C21" s="23" t="s">
        <v>20</v>
      </c>
      <c r="D21" s="10" t="s">
        <v>5</v>
      </c>
      <c r="E21" s="9"/>
      <c r="F21" s="9">
        <v>22.6</v>
      </c>
      <c r="G21" s="3">
        <v>214</v>
      </c>
    </row>
    <row r="22" spans="1:6" ht="13.5" customHeight="1">
      <c r="A22" s="8">
        <v>18</v>
      </c>
      <c r="B22" s="22"/>
      <c r="C22" s="24"/>
      <c r="D22" s="10" t="s">
        <v>6</v>
      </c>
      <c r="E22" s="9"/>
      <c r="F22" s="9">
        <v>0</v>
      </c>
    </row>
  </sheetData>
  <sheetProtection formatCells="0" selectLockedCells="1"/>
  <mergeCells count="12">
    <mergeCell ref="B5:B12"/>
    <mergeCell ref="B13:B18"/>
    <mergeCell ref="B19:B22"/>
    <mergeCell ref="C15:C16"/>
    <mergeCell ref="C17:C18"/>
    <mergeCell ref="C19:C20"/>
    <mergeCell ref="C21:C22"/>
    <mergeCell ref="C5:C6"/>
    <mergeCell ref="C7:C8"/>
    <mergeCell ref="C9:C10"/>
    <mergeCell ref="C11:C12"/>
    <mergeCell ref="C13:C14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D33" sqref="D3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21</v>
      </c>
    </row>
    <row r="2" ht="17.25">
      <c r="B2" s="2"/>
    </row>
    <row r="3" spans="2:3" ht="13.5">
      <c r="B3" s="4" t="s">
        <v>8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7" t="s">
        <v>9</v>
      </c>
      <c r="C5" s="15" t="s">
        <v>10</v>
      </c>
      <c r="D5" s="14" t="s">
        <v>26</v>
      </c>
    </row>
    <row r="6" spans="1:4" ht="13.5" customHeight="1">
      <c r="A6" s="8">
        <v>2</v>
      </c>
      <c r="B6" s="18"/>
      <c r="C6" s="15" t="s">
        <v>11</v>
      </c>
      <c r="D6" s="14" t="s">
        <v>27</v>
      </c>
    </row>
    <row r="7" spans="1:4" ht="13.5" customHeight="1">
      <c r="A7" s="8">
        <v>3</v>
      </c>
      <c r="B7" s="18"/>
      <c r="C7" s="15" t="s">
        <v>12</v>
      </c>
      <c r="D7" s="14" t="s">
        <v>28</v>
      </c>
    </row>
    <row r="8" spans="1:4" ht="13.5" customHeight="1">
      <c r="A8" s="8">
        <v>4</v>
      </c>
      <c r="B8" s="19"/>
      <c r="C8" s="15" t="s">
        <v>13</v>
      </c>
      <c r="D8" s="14" t="s">
        <v>29</v>
      </c>
    </row>
    <row r="9" spans="1:4" ht="13.5" customHeight="1">
      <c r="A9" s="8">
        <v>5</v>
      </c>
      <c r="B9" s="17" t="s">
        <v>14</v>
      </c>
      <c r="C9" s="15" t="s">
        <v>15</v>
      </c>
      <c r="D9" s="14" t="s">
        <v>30</v>
      </c>
    </row>
    <row r="10" spans="1:4" ht="13.5" customHeight="1">
      <c r="A10" s="8">
        <v>6</v>
      </c>
      <c r="B10" s="18"/>
      <c r="C10" s="15" t="s">
        <v>16</v>
      </c>
      <c r="D10" s="14" t="s">
        <v>31</v>
      </c>
    </row>
    <row r="11" spans="1:4" ht="81">
      <c r="A11" s="8">
        <v>7</v>
      </c>
      <c r="B11" s="19"/>
      <c r="C11" s="16" t="s">
        <v>17</v>
      </c>
      <c r="D11" s="14" t="s">
        <v>32</v>
      </c>
    </row>
    <row r="12" spans="1:4" ht="67.5">
      <c r="A12" s="8">
        <v>8</v>
      </c>
      <c r="B12" s="17" t="s">
        <v>18</v>
      </c>
      <c r="C12" s="16" t="s">
        <v>19</v>
      </c>
      <c r="D12" s="14" t="s">
        <v>33</v>
      </c>
    </row>
    <row r="13" spans="1:4" ht="13.5" customHeight="1">
      <c r="A13" s="8">
        <v>9</v>
      </c>
      <c r="B13" s="19"/>
      <c r="C13" s="16" t="s">
        <v>20</v>
      </c>
      <c r="D13" s="14" t="s">
        <v>34</v>
      </c>
    </row>
  </sheetData>
  <sheetProtection formatCells="0" selectLockedCells="1"/>
  <mergeCells count="3">
    <mergeCell ref="B5:B8"/>
    <mergeCell ref="B9:B11"/>
    <mergeCell ref="B12:B1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2014-04-08T06:30:23Z</dcterms:modified>
  <cp:category/>
  <cp:version/>
  <cp:contentType/>
  <cp:contentStatus/>
</cp:coreProperties>
</file>