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96　住宅設備機器科" sheetId="1" r:id="rId1"/>
  </sheets>
  <calcPr calcId="125725"/>
</workbook>
</file>

<file path=xl/sharedStrings.xml><?xml version="1.0" encoding="utf-8"?>
<sst xmlns="http://schemas.openxmlformats.org/spreadsheetml/2006/main" count="545" uniqueCount="171">
  <si>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</si>
  <si>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</si>
  <si>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</si>
  <si>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</si>
  <si>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</si>
  <si>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</si>
  <si>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</si>
  <si>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</si>
  <si>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</si>
  <si>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</si>
  <si>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</si>
  <si>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</si>
  <si>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</si>
  <si>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設備施工系</t>
    <phoneticPr fontId="2"/>
  </si>
  <si>
    <t>住宅設備機器科</t>
    <rPh sb="0" eb="2">
      <t>ジュウタク</t>
    </rPh>
    <rPh sb="2" eb="4">
      <t>セツビ</t>
    </rPh>
    <rPh sb="4" eb="5">
      <t>キ</t>
    </rPh>
    <rPh sb="5" eb="6">
      <t>キ</t>
    </rPh>
    <rPh sb="6" eb="7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</si>
  <si>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</si>
  <si>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</si>
  <si>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</si>
  <si>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</si>
  <si>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実験室</t>
    <rPh sb="0" eb="3">
      <t>ジッケンシツ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</si>
  <si>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</si>
  <si>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</si>
  <si>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</si>
  <si>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ガス集合装置室</t>
    <rPh sb="2" eb="4">
      <t>シュウゴウ</t>
    </rPh>
    <rPh sb="4" eb="6">
      <t>ソウチ</t>
    </rPh>
    <rPh sb="6" eb="7">
      <t>シツ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</si>
  <si>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</si>
  <si>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</si>
  <si>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ガス集合装置</t>
    <rPh sb="2" eb="4">
      <t>シュウゴウ</t>
    </rPh>
    <rPh sb="4" eb="6">
      <t>ソウチ</t>
    </rPh>
    <phoneticPr fontId="2"/>
  </si>
  <si>
    <t>安全装置付き。</t>
    <rPh sb="0" eb="2">
      <t>アンゼン</t>
    </rPh>
    <rPh sb="2" eb="4">
      <t>ソウチ</t>
    </rPh>
    <rPh sb="4" eb="5">
      <t>ツ</t>
    </rPh>
    <phoneticPr fontId="2"/>
  </si>
  <si>
    <t>式</t>
  </si>
  <si>
    <t>局所排気装置</t>
    <rPh sb="0" eb="2">
      <t>キョクショ</t>
    </rPh>
    <rPh sb="2" eb="4">
      <t>ハイキ</t>
    </rPh>
    <rPh sb="4" eb="6">
      <t>ソウチ</t>
    </rPh>
    <phoneticPr fontId="2"/>
  </si>
  <si>
    <t>鉛工作業及び溶接作業用（フード、ダクト、サイクロン、ファン、モータ等を含む。）</t>
    <rPh sb="0" eb="1">
      <t>ナマリ</t>
    </rPh>
    <rPh sb="1" eb="2">
      <t>コウ</t>
    </rPh>
    <rPh sb="2" eb="4">
      <t>サギョウ</t>
    </rPh>
    <rPh sb="4" eb="5">
      <t>オヨ</t>
    </rPh>
    <rPh sb="6" eb="8">
      <t>ヨウセツ</t>
    </rPh>
    <rPh sb="8" eb="10">
      <t>サギョウ</t>
    </rPh>
    <rPh sb="10" eb="11">
      <t>ヨウ</t>
    </rPh>
    <rPh sb="33" eb="34">
      <t>ナド</t>
    </rPh>
    <rPh sb="35" eb="36">
      <t>フク</t>
    </rPh>
    <phoneticPr fontId="2"/>
  </si>
  <si>
    <t>2～3 tホイスト付き。</t>
    <rPh sb="9" eb="10">
      <t>ツ</t>
    </rPh>
    <phoneticPr fontId="2"/>
  </si>
  <si>
    <t>実習用模擬家屋</t>
    <rPh sb="0" eb="3">
      <t>ジッシュウヨウ</t>
    </rPh>
    <rPh sb="3" eb="5">
      <t>モギ</t>
    </rPh>
    <rPh sb="5" eb="7">
      <t>カオク</t>
    </rPh>
    <phoneticPr fontId="2"/>
  </si>
  <si>
    <t>風呂設備</t>
    <rPh sb="0" eb="2">
      <t>フロ</t>
    </rPh>
    <rPh sb="2" eb="4">
      <t>セツビ</t>
    </rPh>
    <phoneticPr fontId="2"/>
  </si>
  <si>
    <t>一般家庭用</t>
    <rPh sb="0" eb="2">
      <t>イッパン</t>
    </rPh>
    <rPh sb="2" eb="5">
      <t>カテイヨウ</t>
    </rPh>
    <phoneticPr fontId="2"/>
  </si>
  <si>
    <t>トイレ設備</t>
    <rPh sb="3" eb="5">
      <t>セツビ</t>
    </rPh>
    <phoneticPr fontId="2"/>
  </si>
  <si>
    <t>衛生給排水設備</t>
    <rPh sb="0" eb="2">
      <t>エイセイ</t>
    </rPh>
    <rPh sb="2" eb="5">
      <t>キュウハイスイ</t>
    </rPh>
    <rPh sb="5" eb="7">
      <t>セツビ</t>
    </rPh>
    <phoneticPr fontId="2"/>
  </si>
  <si>
    <t>給湯装置</t>
    <rPh sb="0" eb="2">
      <t>キュウトウ</t>
    </rPh>
    <rPh sb="2" eb="4">
      <t>ソウチ</t>
    </rPh>
    <phoneticPr fontId="2"/>
  </si>
  <si>
    <t>換気設備</t>
    <rPh sb="0" eb="2">
      <t>カンキ</t>
    </rPh>
    <rPh sb="2" eb="4">
      <t>セツビ</t>
    </rPh>
    <phoneticPr fontId="2"/>
  </si>
  <si>
    <t>冷却塔</t>
    <rPh sb="0" eb="3">
      <t>レイキャクトウ</t>
    </rPh>
    <phoneticPr fontId="2"/>
  </si>
  <si>
    <t>3.75kW、循環ポンプ付き。</t>
    <rPh sb="7" eb="9">
      <t>ジュンカン</t>
    </rPh>
    <rPh sb="12" eb="13">
      <t>ツ</t>
    </rPh>
    <phoneticPr fontId="2"/>
  </si>
  <si>
    <t>貯水装置</t>
    <rPh sb="0" eb="2">
      <t>チョスイ</t>
    </rPh>
    <rPh sb="2" eb="4">
      <t>ソウチ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</si>
  <si>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</si>
  <si>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冷凍装置</t>
    <rPh sb="0" eb="2">
      <t>レイトウ</t>
    </rPh>
    <rPh sb="2" eb="4">
      <t>ソウチ</t>
    </rPh>
    <phoneticPr fontId="2"/>
  </si>
  <si>
    <t>往復動式又は遠心式教材用、補器を含む。</t>
    <rPh sb="0" eb="2">
      <t>オウフク</t>
    </rPh>
    <rPh sb="2" eb="3">
      <t>ドウ</t>
    </rPh>
    <rPh sb="3" eb="4">
      <t>シキ</t>
    </rPh>
    <rPh sb="4" eb="5">
      <t>マタ</t>
    </rPh>
    <rPh sb="6" eb="8">
      <t>エンシン</t>
    </rPh>
    <rPh sb="8" eb="9">
      <t>シキ</t>
    </rPh>
    <rPh sb="9" eb="12">
      <t>キョウザイヨウ</t>
    </rPh>
    <rPh sb="13" eb="14">
      <t>ホ</t>
    </rPh>
    <rPh sb="14" eb="15">
      <t>キ</t>
    </rPh>
    <rPh sb="16" eb="17">
      <t>フク</t>
    </rPh>
    <phoneticPr fontId="2"/>
  </si>
  <si>
    <t>空気調和装置</t>
    <rPh sb="0" eb="2">
      <t>クウキ</t>
    </rPh>
    <rPh sb="2" eb="4">
      <t>チョウワ</t>
    </rPh>
    <rPh sb="4" eb="6">
      <t>ソウチ</t>
    </rPh>
    <phoneticPr fontId="2"/>
  </si>
  <si>
    <t>教材用、補器を含む。</t>
    <rPh sb="0" eb="3">
      <t>キョウザイヨウ</t>
    </rPh>
    <rPh sb="4" eb="5">
      <t>ホ</t>
    </rPh>
    <rPh sb="5" eb="6">
      <t>キ</t>
    </rPh>
    <rPh sb="7" eb="8">
      <t>フク</t>
    </rPh>
    <phoneticPr fontId="2"/>
  </si>
  <si>
    <t>蒸気ボイラー装置</t>
    <rPh sb="0" eb="2">
      <t>ジョウキ</t>
    </rPh>
    <rPh sb="6" eb="8">
      <t>ソウチ</t>
    </rPh>
    <phoneticPr fontId="2"/>
  </si>
  <si>
    <t>蒸気ボイラー又は温水ボイラー</t>
    <rPh sb="0" eb="2">
      <t>ジョウキ</t>
    </rPh>
    <rPh sb="6" eb="7">
      <t>マタ</t>
    </rPh>
    <rPh sb="8" eb="10">
      <t>オンスイ</t>
    </rPh>
    <phoneticPr fontId="2"/>
  </si>
  <si>
    <t>温風暖房装置</t>
    <rPh sb="0" eb="2">
      <t>オンプウ</t>
    </rPh>
    <rPh sb="2" eb="4">
      <t>ダンボウ</t>
    </rPh>
    <rPh sb="4" eb="6">
      <t>ソウチ</t>
    </rPh>
    <phoneticPr fontId="2"/>
  </si>
  <si>
    <t>温水暖房装置</t>
    <rPh sb="0" eb="2">
      <t>オンスイ</t>
    </rPh>
    <rPh sb="2" eb="4">
      <t>ダンボウ</t>
    </rPh>
    <rPh sb="4" eb="6">
      <t>ソウチ</t>
    </rPh>
    <phoneticPr fontId="2"/>
  </si>
  <si>
    <t>冷凍空調実験装置</t>
    <rPh sb="0" eb="2">
      <t>レイトウ</t>
    </rPh>
    <rPh sb="2" eb="4">
      <t>クウチョウ</t>
    </rPh>
    <rPh sb="4" eb="6">
      <t>ジッケン</t>
    </rPh>
    <rPh sb="6" eb="8">
      <t>ソウチ</t>
    </rPh>
    <phoneticPr fontId="2"/>
  </si>
  <si>
    <t>パネル展開式</t>
    <rPh sb="3" eb="5">
      <t>テンカイ</t>
    </rPh>
    <rPh sb="5" eb="6">
      <t>シキ</t>
    </rPh>
    <phoneticPr fontId="2"/>
  </si>
  <si>
    <t>機械</t>
    <rPh sb="0" eb="2">
      <t>キカイ</t>
    </rPh>
    <phoneticPr fontId="2"/>
  </si>
  <si>
    <t>油圧管曲げ機</t>
    <rPh sb="0" eb="2">
      <t>ユアツ</t>
    </rPh>
    <rPh sb="2" eb="3">
      <t>カン</t>
    </rPh>
    <rPh sb="3" eb="4">
      <t>マ</t>
    </rPh>
    <rPh sb="5" eb="6">
      <t>キ</t>
    </rPh>
    <phoneticPr fontId="2"/>
  </si>
  <si>
    <t>手動式、曲げ可能径60㎜</t>
    <rPh sb="0" eb="3">
      <t>シュドウシキ</t>
    </rPh>
    <rPh sb="4" eb="5">
      <t>マ</t>
    </rPh>
    <rPh sb="6" eb="8">
      <t>カノウ</t>
    </rPh>
    <rPh sb="8" eb="9">
      <t>ケイ</t>
    </rPh>
    <phoneticPr fontId="2"/>
  </si>
  <si>
    <t>台</t>
  </si>
  <si>
    <t>管穴あけ機</t>
    <rPh sb="0" eb="1">
      <t>カン</t>
    </rPh>
    <rPh sb="1" eb="2">
      <t>アナ</t>
    </rPh>
    <rPh sb="4" eb="5">
      <t>キ</t>
    </rPh>
    <phoneticPr fontId="2"/>
  </si>
  <si>
    <t>穴あけ能力30㎜</t>
    <rPh sb="0" eb="1">
      <t>アナ</t>
    </rPh>
    <rPh sb="3" eb="5">
      <t>ノウリョク</t>
    </rPh>
    <phoneticPr fontId="2"/>
  </si>
  <si>
    <t>管ねじ切り機</t>
    <rPh sb="0" eb="1">
      <t>カン</t>
    </rPh>
    <rPh sb="3" eb="4">
      <t>キ</t>
    </rPh>
    <rPh sb="5" eb="6">
      <t>キ</t>
    </rPh>
    <phoneticPr fontId="2"/>
  </si>
  <si>
    <t>管径10～100㎜</t>
    <rPh sb="0" eb="1">
      <t>カン</t>
    </rPh>
    <rPh sb="1" eb="2">
      <t>ケイ</t>
    </rPh>
    <phoneticPr fontId="2"/>
  </si>
  <si>
    <t>ポリエチレン管接合機</t>
    <rPh sb="6" eb="7">
      <t>カン</t>
    </rPh>
    <rPh sb="7" eb="9">
      <t>セツゴウ</t>
    </rPh>
    <rPh sb="9" eb="10">
      <t>キ</t>
    </rPh>
    <phoneticPr fontId="2"/>
  </si>
  <si>
    <t>半自動式</t>
    <rPh sb="0" eb="1">
      <t>ハン</t>
    </rPh>
    <rPh sb="1" eb="3">
      <t>ジドウ</t>
    </rPh>
    <rPh sb="3" eb="4">
      <t>シキ</t>
    </rPh>
    <phoneticPr fontId="2"/>
  </si>
  <si>
    <t>交流アーク溶接機</t>
    <rPh sb="0" eb="2">
      <t>コウリュウ</t>
    </rPh>
    <rPh sb="5" eb="7">
      <t>ヨウセツ</t>
    </rPh>
    <rPh sb="7" eb="8">
      <t>キ</t>
    </rPh>
    <phoneticPr fontId="2"/>
  </si>
  <si>
    <t>ホットジェット溶接機</t>
    <rPh sb="7" eb="9">
      <t>ヨウセツ</t>
    </rPh>
    <rPh sb="9" eb="10">
      <t>キ</t>
    </rPh>
    <phoneticPr fontId="2"/>
  </si>
  <si>
    <t>溶接棒乾燥機</t>
    <rPh sb="0" eb="2">
      <t>ヨウセツ</t>
    </rPh>
    <rPh sb="2" eb="3">
      <t>ボウ</t>
    </rPh>
    <rPh sb="3" eb="6">
      <t>カンソウキ</t>
    </rPh>
    <phoneticPr fontId="2"/>
  </si>
  <si>
    <t>切断長さ200～300㎜</t>
    <rPh sb="0" eb="2">
      <t>セツダン</t>
    </rPh>
    <rPh sb="2" eb="3">
      <t>ナガ</t>
    </rPh>
    <phoneticPr fontId="2"/>
  </si>
  <si>
    <t>曲げロール</t>
    <rPh sb="0" eb="1">
      <t>マ</t>
    </rPh>
    <phoneticPr fontId="2"/>
  </si>
  <si>
    <t>曲げ長さ1,000㎜</t>
    <rPh sb="0" eb="1">
      <t>マ</t>
    </rPh>
    <rPh sb="2" eb="3">
      <t>ナガ</t>
    </rPh>
    <phoneticPr fontId="2"/>
  </si>
  <si>
    <t>普通旋盤</t>
    <rPh sb="0" eb="2">
      <t>フツウ</t>
    </rPh>
    <rPh sb="2" eb="4">
      <t>センバン</t>
    </rPh>
    <phoneticPr fontId="2"/>
  </si>
  <si>
    <t>心間距離500～800㎜</t>
    <rPh sb="0" eb="1">
      <t>シン</t>
    </rPh>
    <rPh sb="1" eb="2">
      <t>アイダ</t>
    </rPh>
    <rPh sb="2" eb="4">
      <t>キョリ</t>
    </rPh>
    <phoneticPr fontId="2"/>
  </si>
  <si>
    <t>直立ボール盤</t>
    <rPh sb="0" eb="2">
      <t>チョクリツ</t>
    </rPh>
    <rPh sb="5" eb="6">
      <t>バン</t>
    </rPh>
    <phoneticPr fontId="2"/>
  </si>
  <si>
    <t>振り400～550㎜</t>
    <rPh sb="0" eb="1">
      <t>フ</t>
    </rPh>
    <phoneticPr fontId="2"/>
  </si>
  <si>
    <t>卓上ボール盤</t>
    <rPh sb="0" eb="2">
      <t>タクジョウ</t>
    </rPh>
    <rPh sb="5" eb="6">
      <t>バン</t>
    </rPh>
    <phoneticPr fontId="2"/>
  </si>
  <si>
    <t>穴あけ能力13㎜</t>
    <rPh sb="0" eb="1">
      <t>アナ</t>
    </rPh>
    <rPh sb="3" eb="5">
      <t>ノウリョク</t>
    </rPh>
    <phoneticPr fontId="2"/>
  </si>
  <si>
    <t>金切りのこ盤</t>
    <rPh sb="0" eb="1">
      <t>カナ</t>
    </rPh>
    <rPh sb="1" eb="2">
      <t>キ</t>
    </rPh>
    <rPh sb="5" eb="6">
      <t>バン</t>
    </rPh>
    <phoneticPr fontId="2"/>
  </si>
  <si>
    <t>弓のこ又は帯のこ</t>
    <rPh sb="0" eb="1">
      <t>ユミ</t>
    </rPh>
    <rPh sb="3" eb="4">
      <t>マタ</t>
    </rPh>
    <rPh sb="5" eb="6">
      <t>オ</t>
    </rPh>
    <phoneticPr fontId="2"/>
  </si>
  <si>
    <t>携帯用バンドソー</t>
    <rPh sb="0" eb="3">
      <t>ケイタイヨウ</t>
    </rPh>
    <phoneticPr fontId="2"/>
  </si>
  <si>
    <t>両頭グラインダ</t>
    <rPh sb="0" eb="2">
      <t>リョウトウ</t>
    </rPh>
    <phoneticPr fontId="2"/>
  </si>
  <si>
    <t>といし車径200～300㎜ 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</si>
  <si>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携帯用電気振動ドリル</t>
    <rPh sb="0" eb="3">
      <t>ケイタイヨウ</t>
    </rPh>
    <rPh sb="3" eb="5">
      <t>デンキ</t>
    </rPh>
    <rPh sb="5" eb="7">
      <t>シンドウ</t>
    </rPh>
    <phoneticPr fontId="2"/>
  </si>
  <si>
    <t>電気ドリル</t>
    <rPh sb="0" eb="2">
      <t>デンキ</t>
    </rPh>
    <phoneticPr fontId="2"/>
  </si>
  <si>
    <t>0.2～0.4kW、コンクリート用を含む。</t>
    <rPh sb="16" eb="17">
      <t>ヨウ</t>
    </rPh>
    <rPh sb="18" eb="19">
      <t>フク</t>
    </rPh>
    <phoneticPr fontId="2"/>
  </si>
  <si>
    <t>鉄管探知機</t>
    <rPh sb="0" eb="2">
      <t>テッカン</t>
    </rPh>
    <rPh sb="2" eb="5">
      <t>タンチキ</t>
    </rPh>
    <phoneticPr fontId="2"/>
  </si>
  <si>
    <t>標準形</t>
    <rPh sb="0" eb="3">
      <t>ヒョウジュンケイ</t>
    </rPh>
    <phoneticPr fontId="2"/>
  </si>
  <si>
    <t>漏水探知機</t>
    <rPh sb="0" eb="2">
      <t>ロウスイ</t>
    </rPh>
    <rPh sb="2" eb="5">
      <t>タンチキ</t>
    </rPh>
    <phoneticPr fontId="2"/>
  </si>
  <si>
    <t>空気圧縮機</t>
    <rPh sb="0" eb="2">
      <t>クウキ</t>
    </rPh>
    <rPh sb="2" eb="4">
      <t>アッシュク</t>
    </rPh>
    <rPh sb="4" eb="5">
      <t>キ</t>
    </rPh>
    <phoneticPr fontId="2"/>
  </si>
  <si>
    <t>水圧ポンプ</t>
    <rPh sb="0" eb="2">
      <t>スイアツ</t>
    </rPh>
    <phoneticPr fontId="2"/>
  </si>
  <si>
    <t>タイル切断機</t>
    <rPh sb="3" eb="6">
      <t>セツダンキ</t>
    </rPh>
    <phoneticPr fontId="2"/>
  </si>
  <si>
    <t>切断長さ150㎜</t>
    <rPh sb="0" eb="2">
      <t>セツダン</t>
    </rPh>
    <rPh sb="2" eb="3">
      <t>ナガ</t>
    </rPh>
    <phoneticPr fontId="2"/>
  </si>
  <si>
    <t>振動式タイル張り機</t>
    <rPh sb="0" eb="2">
      <t>シンドウ</t>
    </rPh>
    <rPh sb="2" eb="3">
      <t>シキ</t>
    </rPh>
    <rPh sb="6" eb="7">
      <t>ハ</t>
    </rPh>
    <rPh sb="8" eb="9">
      <t>キ</t>
    </rPh>
    <phoneticPr fontId="2"/>
  </si>
  <si>
    <t>万能木工機</t>
    <rPh sb="0" eb="2">
      <t>バンノウ</t>
    </rPh>
    <rPh sb="2" eb="4">
      <t>モッコウ</t>
    </rPh>
    <rPh sb="4" eb="5">
      <t>キ</t>
    </rPh>
    <phoneticPr fontId="2"/>
  </si>
  <si>
    <t>電気ハンマ</t>
    <rPh sb="0" eb="2">
      <t>デンキ</t>
    </rPh>
    <phoneticPr fontId="2"/>
  </si>
  <si>
    <t>タイル接着力試験機</t>
    <rPh sb="3" eb="5">
      <t>セッチャク</t>
    </rPh>
    <rPh sb="5" eb="6">
      <t>リョク</t>
    </rPh>
    <rPh sb="6" eb="9">
      <t>シケンキ</t>
    </rPh>
    <phoneticPr fontId="2"/>
  </si>
  <si>
    <t>電気窯</t>
    <rPh sb="0" eb="2">
      <t>デンキ</t>
    </rPh>
    <rPh sb="2" eb="3">
      <t>カマ</t>
    </rPh>
    <phoneticPr fontId="2"/>
  </si>
  <si>
    <t>酸化還元付き。</t>
    <rPh sb="0" eb="2">
      <t>サンカ</t>
    </rPh>
    <rPh sb="2" eb="4">
      <t>カンゲン</t>
    </rPh>
    <rPh sb="4" eb="5">
      <t>ツ</t>
    </rPh>
    <phoneticPr fontId="2"/>
  </si>
  <si>
    <t>掃除機</t>
    <rPh sb="0" eb="3">
      <t>ソウジキ</t>
    </rPh>
    <phoneticPr fontId="2"/>
  </si>
  <si>
    <t>冷凍機シミュレータ</t>
    <rPh sb="0" eb="3">
      <t>レイトウキ</t>
    </rPh>
    <phoneticPr fontId="2"/>
  </si>
  <si>
    <t>電動弁セット</t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</si>
  <si>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</si>
  <si>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ボイラー用</t>
    <rPh sb="4" eb="5">
      <t>ヨウ</t>
    </rPh>
    <phoneticPr fontId="2"/>
  </si>
  <si>
    <t>電動機</t>
    <rPh sb="0" eb="3">
      <t>デンドウキ</t>
    </rPh>
    <phoneticPr fontId="2"/>
  </si>
  <si>
    <t>3種</t>
    <rPh sb="1" eb="2">
      <t>シュ</t>
    </rPh>
    <phoneticPr fontId="2"/>
  </si>
  <si>
    <t>分電盤</t>
    <rPh sb="0" eb="1">
      <t>ブン</t>
    </rPh>
    <rPh sb="1" eb="2">
      <t>デン</t>
    </rPh>
    <rPh sb="2" eb="3">
      <t>バン</t>
    </rPh>
    <phoneticPr fontId="2"/>
  </si>
  <si>
    <t>制御盤</t>
    <rPh sb="0" eb="2">
      <t>セイギョ</t>
    </rPh>
    <rPh sb="2" eb="3">
      <t>バン</t>
    </rPh>
    <phoneticPr fontId="2"/>
  </si>
  <si>
    <t>空気調和機</t>
    <rPh sb="0" eb="2">
      <t>クウキ</t>
    </rPh>
    <rPh sb="2" eb="4">
      <t>チョウワ</t>
    </rPh>
    <rPh sb="4" eb="5">
      <t>キ</t>
    </rPh>
    <phoneticPr fontId="2"/>
  </si>
  <si>
    <t>各種</t>
    <rPh sb="0" eb="2">
      <t>カクシュ</t>
    </rPh>
    <phoneticPr fontId="2"/>
  </si>
  <si>
    <t>高圧洗浄機</t>
    <rPh sb="0" eb="2">
      <t>コウアツ</t>
    </rPh>
    <rPh sb="2" eb="4">
      <t>センジョウ</t>
    </rPh>
    <rPh sb="4" eb="5">
      <t>キ</t>
    </rPh>
    <phoneticPr fontId="2"/>
  </si>
  <si>
    <t>変圧器</t>
    <rPh sb="0" eb="2">
      <t>ヘンアツ</t>
    </rPh>
    <rPh sb="2" eb="3">
      <t>キ</t>
    </rPh>
    <phoneticPr fontId="2"/>
  </si>
  <si>
    <t>その他</t>
    <rPh sb="2" eb="3">
      <t>タ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</si>
  <si>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</si>
  <si>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</si>
  <si>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</si>
  <si>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管工作用工具類</t>
    <rPh sb="0" eb="1">
      <t>カン</t>
    </rPh>
    <rPh sb="1" eb="3">
      <t>コウサク</t>
    </rPh>
    <rPh sb="3" eb="4">
      <t>ヨウ</t>
    </rPh>
    <rPh sb="4" eb="6">
      <t>コウグ</t>
    </rPh>
    <rPh sb="6" eb="7">
      <t>ルイ</t>
    </rPh>
    <phoneticPr fontId="2"/>
  </si>
  <si>
    <t>タイル張り用工具類</t>
    <rPh sb="3" eb="4">
      <t>ハ</t>
    </rPh>
    <rPh sb="5" eb="6">
      <t>ヨウ</t>
    </rPh>
    <rPh sb="6" eb="8">
      <t>コウグ</t>
    </rPh>
    <rPh sb="8" eb="9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</si>
  <si>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</si>
  <si>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</si>
  <si>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</si>
  <si>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</si>
  <si>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</si>
  <si>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</si>
  <si>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太陽熱給湯装置</t>
    <rPh sb="0" eb="3">
      <t>タイヨウネツ</t>
    </rPh>
    <rPh sb="3" eb="5">
      <t>キュウトウ</t>
    </rPh>
    <rPh sb="5" eb="7">
      <t>ソウチ</t>
    </rPh>
    <phoneticPr fontId="2"/>
  </si>
  <si>
    <t>補器、蓄熱槽、ポンプ等を含む。
模擬屋根含む。（太陽光発電装置と兼用）</t>
    <rPh sb="0" eb="1">
      <t>タスク</t>
    </rPh>
    <rPh sb="1" eb="2">
      <t>ウツワ</t>
    </rPh>
    <rPh sb="3" eb="4">
      <t>チク</t>
    </rPh>
    <rPh sb="4" eb="5">
      <t>ネッ</t>
    </rPh>
    <rPh sb="5" eb="6">
      <t>ソウ</t>
    </rPh>
    <rPh sb="10" eb="11">
      <t>ナド</t>
    </rPh>
    <rPh sb="12" eb="13">
      <t>フク</t>
    </rPh>
    <phoneticPr fontId="2"/>
  </si>
  <si>
    <t>太陽光発電装置</t>
    <rPh sb="0" eb="3">
      <t>タイヨウコウ</t>
    </rPh>
    <rPh sb="3" eb="5">
      <t>ハツデン</t>
    </rPh>
    <rPh sb="5" eb="7">
      <t>ソウチ</t>
    </rPh>
    <phoneticPr fontId="2"/>
  </si>
  <si>
    <t>ヒートポンプ給湯器</t>
    <rPh sb="8" eb="9">
      <t>キ</t>
    </rPh>
    <phoneticPr fontId="2"/>
  </si>
  <si>
    <t>非溶極式溶接機</t>
    <rPh sb="0" eb="1">
      <t>ヒ</t>
    </rPh>
    <rPh sb="4" eb="6">
      <t>ヨウセツ</t>
    </rPh>
    <rPh sb="6" eb="7">
      <t>キ</t>
    </rPh>
    <phoneticPr fontId="2"/>
  </si>
  <si>
    <t>TIG溶接、定格出力電流200A程度（ヘルメット、その他付属品を含む。）</t>
    <rPh sb="3" eb="5">
      <t>ヨウセツ</t>
    </rPh>
    <rPh sb="6" eb="7">
      <t>テイ</t>
    </rPh>
    <rPh sb="7" eb="8">
      <t>カク</t>
    </rPh>
    <rPh sb="8" eb="10">
      <t>シュツリョク</t>
    </rPh>
    <rPh sb="10" eb="12">
      <t>デンリュウ</t>
    </rPh>
    <rPh sb="16" eb="18">
      <t>テイド</t>
    </rPh>
    <rPh sb="27" eb="28">
      <t>タ</t>
    </rPh>
    <rPh sb="28" eb="30">
      <t>フゾク</t>
    </rPh>
    <rPh sb="30" eb="31">
      <t>ヒン</t>
    </rPh>
    <rPh sb="32" eb="33">
      <t>フク</t>
    </rPh>
    <phoneticPr fontId="2"/>
  </si>
  <si>
    <t>台</t>
    <rPh sb="0" eb="1">
      <t>ダイ</t>
    </rPh>
    <phoneticPr fontId="2"/>
  </si>
  <si>
    <t>圧力25～40kPa</t>
    <rPh sb="0" eb="2">
      <t>アツリョク</t>
    </rPh>
    <phoneticPr fontId="2"/>
  </si>
  <si>
    <t>乾燥量5～50kg</t>
    <rPh sb="0" eb="2">
      <t>カンソウ</t>
    </rPh>
    <rPh sb="2" eb="3">
      <t>リョウ</t>
    </rPh>
    <phoneticPr fontId="2"/>
  </si>
  <si>
    <t>外径180～405mm</t>
    <rPh sb="0" eb="1">
      <t>ガイ</t>
    </rPh>
    <rPh sb="1" eb="2">
      <t>ケイ</t>
    </rPh>
    <phoneticPr fontId="2"/>
  </si>
  <si>
    <t>充電式</t>
    <rPh sb="0" eb="2">
      <t>ジュウデン</t>
    </rPh>
    <rPh sb="2" eb="3">
      <t>シキ</t>
    </rPh>
    <phoneticPr fontId="2"/>
  </si>
  <si>
    <t>回転式ドライバ</t>
    <rPh sb="0" eb="2">
      <t>カイテン</t>
    </rPh>
    <rPh sb="2" eb="3">
      <t>シキ</t>
    </rPh>
    <phoneticPr fontId="2"/>
  </si>
  <si>
    <t>移動式金属切断機</t>
    <rPh sb="0" eb="2">
      <t>イドウ</t>
    </rPh>
    <rPh sb="2" eb="3">
      <t>シキ</t>
    </rPh>
    <rPh sb="3" eb="5">
      <t>キンゾク</t>
    </rPh>
    <rPh sb="5" eb="8">
      <t>セツダンキ</t>
    </rPh>
    <phoneticPr fontId="2"/>
  </si>
  <si>
    <t>鋼板20mm</t>
    <rPh sb="0" eb="2">
      <t>コウハン</t>
    </rPh>
    <phoneticPr fontId="2"/>
  </si>
  <si>
    <t>打撃回数～5,000rpm</t>
    <rPh sb="0" eb="2">
      <t>ダゲキ</t>
    </rPh>
    <rPh sb="2" eb="4">
      <t>カイスウ</t>
    </rPh>
    <phoneticPr fontId="2"/>
  </si>
  <si>
    <t>Ａ１判</t>
    <rPh sb="2" eb="3">
      <t>バン</t>
    </rPh>
    <phoneticPr fontId="2"/>
  </si>
  <si>
    <t>モノレール</t>
    <phoneticPr fontId="2"/>
  </si>
  <si>
    <t>300kW</t>
    <phoneticPr fontId="2"/>
  </si>
  <si>
    <t>60kW</t>
    <phoneticPr fontId="2"/>
  </si>
  <si>
    <t>模擬屋根含む。（太陽熱給湯装置と兼用）</t>
    <phoneticPr fontId="2"/>
  </si>
  <si>
    <t>コンクリートカッタ</t>
    <phoneticPr fontId="2"/>
  </si>
  <si>
    <t>180㎜</t>
    <phoneticPr fontId="2"/>
  </si>
  <si>
    <t>高速といし切断機</t>
    <rPh sb="0" eb="2">
      <t>コウソク</t>
    </rPh>
    <rPh sb="5" eb="8">
      <t>セツダンキ</t>
    </rPh>
    <phoneticPr fontId="2"/>
  </si>
  <si>
    <t>ハンドシャー</t>
    <phoneticPr fontId="2"/>
  </si>
  <si>
    <t>0.2～0.4kW</t>
    <phoneticPr fontId="2"/>
  </si>
  <si>
    <t>アングルグラインダ</t>
    <phoneticPr fontId="2"/>
  </si>
  <si>
    <t>0.4～1.0kW</t>
    <phoneticPr fontId="2"/>
  </si>
  <si>
    <t>2.2～3.7ｋW</t>
    <phoneticPr fontId="2"/>
  </si>
  <si>
    <t>5MPa</t>
    <phoneticPr fontId="2"/>
  </si>
  <si>
    <t>ポンプ</t>
    <phoneticPr fontId="2"/>
  </si>
  <si>
    <t>0.75～1.5ｋW</t>
    <phoneticPr fontId="2"/>
  </si>
  <si>
    <t>トランシット</t>
    <phoneticPr fontId="2"/>
  </si>
  <si>
    <t>レベル</t>
    <phoneticPr fontId="2"/>
  </si>
  <si>
    <t>インパクトドライバ</t>
    <phoneticPr fontId="2"/>
  </si>
  <si>
    <t>ボイラーシュミレータ</t>
    <phoneticPr fontId="2"/>
  </si>
  <si>
    <t>シーケンストレーナー</t>
    <phoneticPr fontId="2"/>
  </si>
  <si>
    <t>オイルバーナ</t>
    <phoneticPr fontId="2"/>
  </si>
  <si>
    <t>ディスクサンダ</t>
    <phoneticPr fontId="2"/>
  </si>
  <si>
    <t>ファンコイルユニット</t>
    <phoneticPr fontId="2"/>
  </si>
  <si>
    <t>パイプクリーナ</t>
    <phoneticPr fontId="2"/>
  </si>
  <si>
    <t>ハンドトラック</t>
    <phoneticPr fontId="2"/>
  </si>
  <si>
    <t>500kg</t>
    <phoneticPr fontId="2"/>
  </si>
  <si>
    <t>ハンドリフト</t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</si>
  <si>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</si>
  <si>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</si>
  <si>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カラープリンタ</t>
    <phoneticPr fontId="2"/>
  </si>
  <si>
    <t>ソフトウェア</t>
    <phoneticPr fontId="2"/>
  </si>
  <si>
    <r>
      <t>30ｍ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</si>
  <si>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（改正 H29)</t>
    <rPh sb="1" eb="3">
      <t>カイセイ</t>
    </rPh>
    <phoneticPr fontId="2"/>
  </si>
  <si>
    <t>定格出力電流250A程度（電撃防止器、安全ホルダー、ヘルメット、その他付属品を含む。）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</si>
</sst>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shrinkToFit="1"/>
    </xf>
    <xf numFmtId="0" fontId="0" fillId="0" borderId="6" xfId="0" applyFont="1" applyFill="1" applyBorder="1" applyAlignment="1">
      <alignment vertical="top" wrapText="1" shrinkToFit="1"/>
    </xf>
    <xf numFmtId="0" fontId="0" fillId="0" borderId="6" xfId="0" applyFont="1" applyFill="1" applyBorder="1" applyAlignment="1">
      <alignment vertical="top" shrinkToFit="1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horizontal="right" vertical="top"/>
    </xf>
    <xf numFmtId="0" fontId="0" fillId="0" borderId="9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shrinkToFit="1"/>
    </xf>
    <xf numFmtId="0" fontId="0" fillId="0" borderId="6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/>
    </xf>
    <xf numFmtId="0" fontId="5" fillId="0" borderId="10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5" fillId="0" borderId="10" xfId="0" applyFont="1" applyBorder="1" applyAlignment="1">
      <alignment horizontal="left" vertical="top" shrinkToFit="1"/>
    </xf>
    <xf numFmtId="0" fontId="0" fillId="0" borderId="11" xfId="0" applyFont="1" applyBorder="1" applyAlignment="1">
      <alignment vertical="top" shrinkToFit="1"/>
    </xf>
    <xf numFmtId="0" fontId="0" fillId="0" borderId="12" xfId="0" applyFont="1" applyBorder="1" applyAlignment="1">
      <alignment vertical="top" shrinkToFit="1"/>
    </xf>
    <xf numFmtId="0" fontId="0" fillId="0" borderId="3" xfId="0" applyFont="1" applyBorder="1" applyAlignment="1">
      <alignment horizontal="right" vertical="top"/>
    </xf>
    <xf numFmtId="0" fontId="0" fillId="0" borderId="6" xfId="0" applyFont="1" applyBorder="1" applyAlignment="1">
      <alignment vertical="top" wrapText="1"/>
    </xf>
    <xf numFmtId="0" fontId="0" fillId="0" borderId="8" xfId="0" applyFont="1" applyBorder="1" applyAlignment="1">
      <alignment vertical="top" shrinkToFit="1"/>
    </xf>
    <xf numFmtId="0" fontId="0" fillId="0" borderId="7" xfId="0" applyFont="1" applyBorder="1" applyAlignment="1">
      <alignment horizontal="right" vertical="top" wrapText="1"/>
    </xf>
    <xf numFmtId="0" fontId="0" fillId="0" borderId="12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 wrapText="1" shrinkToFit="1"/>
    </xf>
    <xf numFmtId="0" fontId="7" fillId="0" borderId="10" xfId="0" applyFont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3" xfId="0" applyFont="1" applyFill="1" applyBorder="1" applyAlignment="1">
      <alignment horizontal="left" vertical="top" wrapText="1" shrinkToFit="1"/>
    </xf>
    <xf numFmtId="0" fontId="0" fillId="0" borderId="11" xfId="0" applyFont="1" applyFill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1524"/>
  <sheetViews>
    <sheetView tabSelected="1" view="pageBreakPreview" zoomScale="85" zoomScaleNormal="75" zoomScaleSheetLayoutView="85" workbookViewId="0">
      <selection activeCell="C2" sqref="C2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x14ac:dyDescent="0.15">
      <c r="A4" s="44" t="s">
        <v>3</v>
      </c>
      <c r="B4" s="45"/>
      <c r="C4" s="50" t="s">
        <v>4</v>
      </c>
      <c r="D4" s="53" t="s">
        <v>5</v>
      </c>
      <c r="E4" s="53" t="s">
        <v>6</v>
      </c>
      <c r="F4" s="53" t="s">
        <v>7</v>
      </c>
      <c r="G4" s="54" t="s">
        <v>8</v>
      </c>
      <c r="H4" s="55"/>
      <c r="I4" s="55"/>
      <c r="J4" s="55"/>
      <c r="K4" s="55"/>
      <c r="L4" s="55"/>
      <c r="M4" s="55"/>
      <c r="N4" s="56"/>
    </row>
    <row r="5" spans="1:14" x14ac:dyDescent="0.15">
      <c r="A5" s="46"/>
      <c r="B5" s="47"/>
      <c r="C5" s="51"/>
      <c r="D5" s="53"/>
      <c r="E5" s="53"/>
      <c r="F5" s="53"/>
      <c r="G5" s="57" t="s">
        <v>9</v>
      </c>
      <c r="H5" s="58"/>
      <c r="I5" s="58"/>
      <c r="J5" s="59"/>
      <c r="K5" s="57" t="s">
        <v>10</v>
      </c>
      <c r="L5" s="58"/>
      <c r="M5" s="58"/>
      <c r="N5" s="59"/>
    </row>
    <row r="6" spans="1:14" ht="67.5" customHeight="1" x14ac:dyDescent="0.15">
      <c r="A6" s="48"/>
      <c r="B6" s="49"/>
      <c r="C6" s="52"/>
      <c r="D6" s="53"/>
      <c r="E6" s="53"/>
      <c r="F6" s="53"/>
      <c r="G6" s="60" t="s">
        <v>11</v>
      </c>
      <c r="H6" s="61"/>
      <c r="I6" s="60" t="s">
        <v>12</v>
      </c>
      <c r="J6" s="61"/>
      <c r="K6" s="60" t="s">
        <v>11</v>
      </c>
      <c r="L6" s="61"/>
      <c r="M6" s="60" t="s">
        <v>12</v>
      </c>
      <c r="N6" s="61"/>
    </row>
    <row r="7" spans="1:14" ht="18" customHeight="1" x14ac:dyDescent="0.15">
      <c r="A7" s="10">
        <v>35</v>
      </c>
      <c r="B7" s="11" t="s">
        <v>13</v>
      </c>
      <c r="C7" s="38" t="s">
        <v>14</v>
      </c>
      <c r="D7" s="42" t="s">
        <v>15</v>
      </c>
      <c r="E7" s="12" t="s">
        <v>16</v>
      </c>
      <c r="F7" s="13"/>
      <c r="G7" s="14">
        <v>60</v>
      </c>
      <c r="H7" s="15" t="s">
        <v>17</v>
      </c>
      <c r="I7" s="14">
        <v>100</v>
      </c>
      <c r="J7" s="15" t="s">
        <v>17</v>
      </c>
      <c r="K7" s="14">
        <v>60</v>
      </c>
      <c r="L7" s="15" t="s">
        <v>17</v>
      </c>
      <c r="M7" s="14">
        <v>100</v>
      </c>
      <c r="N7" s="15" t="s">
        <v>17</v>
      </c>
    </row>
    <row r="8" spans="1:14" s="4" customFormat="1" ht="18" customHeight="1" x14ac:dyDescent="0.15">
      <c r="A8" s="16"/>
      <c r="B8" s="17"/>
      <c r="C8" s="38"/>
      <c r="D8" s="43"/>
      <c r="E8" s="18" t="s">
        <v>18</v>
      </c>
      <c r="F8" s="19"/>
      <c r="G8" s="20">
        <v>460</v>
      </c>
      <c r="H8" s="21" t="s">
        <v>17</v>
      </c>
      <c r="I8" s="20">
        <v>610</v>
      </c>
      <c r="J8" s="21" t="s">
        <v>17</v>
      </c>
      <c r="K8" s="20">
        <v>610</v>
      </c>
      <c r="L8" s="21" t="s">
        <v>17</v>
      </c>
      <c r="M8" s="20">
        <v>810</v>
      </c>
      <c r="N8" s="21" t="s">
        <v>17</v>
      </c>
    </row>
    <row r="9" spans="1:14" ht="18" customHeight="1" x14ac:dyDescent="0.15">
      <c r="A9" s="22"/>
      <c r="B9" s="17"/>
      <c r="C9" s="23"/>
      <c r="D9" s="43"/>
      <c r="E9" s="18" t="s">
        <v>19</v>
      </c>
      <c r="F9" s="19"/>
      <c r="G9" s="20">
        <v>33</v>
      </c>
      <c r="H9" s="21" t="s">
        <v>17</v>
      </c>
      <c r="I9" s="20">
        <v>33</v>
      </c>
      <c r="J9" s="21" t="s">
        <v>17</v>
      </c>
      <c r="K9" s="20">
        <v>33</v>
      </c>
      <c r="L9" s="21" t="s">
        <v>17</v>
      </c>
      <c r="M9" s="20">
        <v>33</v>
      </c>
      <c r="N9" s="21" t="s">
        <v>17</v>
      </c>
    </row>
    <row r="10" spans="1:14" ht="18" customHeight="1" x14ac:dyDescent="0.15">
      <c r="A10" s="22"/>
      <c r="B10" s="17"/>
      <c r="C10" s="37" t="s">
        <v>169</v>
      </c>
      <c r="D10" s="26"/>
      <c r="E10" s="18" t="s">
        <v>20</v>
      </c>
      <c r="F10" s="19"/>
      <c r="G10" s="20">
        <v>13</v>
      </c>
      <c r="H10" s="21" t="s">
        <v>17</v>
      </c>
      <c r="I10" s="20">
        <v>20</v>
      </c>
      <c r="J10" s="21" t="s">
        <v>17</v>
      </c>
      <c r="K10" s="20">
        <v>33</v>
      </c>
      <c r="L10" s="21" t="s">
        <v>17</v>
      </c>
      <c r="M10" s="20">
        <v>50</v>
      </c>
      <c r="N10" s="21" t="s">
        <v>17</v>
      </c>
    </row>
    <row r="11" spans="1:14" s="4" customFormat="1" ht="18" customHeight="1" x14ac:dyDescent="0.15">
      <c r="A11" s="16"/>
      <c r="B11" s="17"/>
      <c r="C11" s="25"/>
      <c r="D11" s="26"/>
      <c r="E11" s="18" t="s">
        <v>21</v>
      </c>
      <c r="F11" s="19"/>
      <c r="G11" s="20">
        <v>15</v>
      </c>
      <c r="H11" s="21" t="s">
        <v>17</v>
      </c>
      <c r="I11" s="20">
        <v>22</v>
      </c>
      <c r="J11" s="21" t="s">
        <v>17</v>
      </c>
      <c r="K11" s="20">
        <v>25</v>
      </c>
      <c r="L11" s="21" t="s">
        <v>17</v>
      </c>
      <c r="M11" s="20">
        <v>38</v>
      </c>
      <c r="N11" s="21" t="s">
        <v>17</v>
      </c>
    </row>
    <row r="12" spans="1:14" ht="18" customHeight="1" x14ac:dyDescent="0.15">
      <c r="A12" s="22"/>
      <c r="B12" s="17"/>
      <c r="C12" s="25"/>
      <c r="D12" s="26"/>
      <c r="E12" s="18" t="s">
        <v>22</v>
      </c>
      <c r="F12" s="19"/>
      <c r="G12" s="20">
        <v>33</v>
      </c>
      <c r="H12" s="21" t="s">
        <v>17</v>
      </c>
      <c r="I12" s="20">
        <v>50</v>
      </c>
      <c r="J12" s="21" t="s">
        <v>17</v>
      </c>
      <c r="K12" s="20">
        <v>50</v>
      </c>
      <c r="L12" s="21" t="s">
        <v>17</v>
      </c>
      <c r="M12" s="20">
        <v>65</v>
      </c>
      <c r="N12" s="21" t="s">
        <v>17</v>
      </c>
    </row>
    <row r="13" spans="1:14" ht="18" customHeight="1" x14ac:dyDescent="0.15">
      <c r="A13" s="22"/>
      <c r="B13" s="17"/>
      <c r="C13" s="25"/>
      <c r="D13" s="26"/>
      <c r="E13" s="18" t="s">
        <v>23</v>
      </c>
      <c r="F13" s="19"/>
      <c r="G13" s="20">
        <v>7</v>
      </c>
      <c r="H13" s="21" t="s">
        <v>17</v>
      </c>
      <c r="I13" s="20">
        <v>7</v>
      </c>
      <c r="J13" s="21" t="s">
        <v>17</v>
      </c>
      <c r="K13" s="20">
        <v>7</v>
      </c>
      <c r="L13" s="21" t="s">
        <v>17</v>
      </c>
      <c r="M13" s="20">
        <v>7</v>
      </c>
      <c r="N13" s="21" t="s">
        <v>17</v>
      </c>
    </row>
    <row r="14" spans="1:14" s="4" customFormat="1" ht="18" customHeight="1" x14ac:dyDescent="0.15">
      <c r="A14" s="16"/>
      <c r="B14" s="17"/>
      <c r="C14" s="25"/>
      <c r="D14" s="26"/>
      <c r="E14" s="18" t="s">
        <v>24</v>
      </c>
      <c r="F14" s="19" t="s">
        <v>25</v>
      </c>
      <c r="G14" s="20">
        <v>7</v>
      </c>
      <c r="H14" s="21" t="s">
        <v>17</v>
      </c>
      <c r="I14" s="20">
        <v>7</v>
      </c>
      <c r="J14" s="21" t="s">
        <v>17</v>
      </c>
      <c r="K14" s="20">
        <v>7</v>
      </c>
      <c r="L14" s="21" t="s">
        <v>17</v>
      </c>
      <c r="M14" s="20">
        <v>7</v>
      </c>
      <c r="N14" s="21" t="s">
        <v>17</v>
      </c>
    </row>
    <row r="15" spans="1:14" s="4" customFormat="1" ht="18" customHeight="1" x14ac:dyDescent="0.15">
      <c r="A15" s="16"/>
      <c r="B15" s="17"/>
      <c r="C15" s="25"/>
      <c r="D15" s="26"/>
      <c r="E15" s="18" t="s">
        <v>26</v>
      </c>
      <c r="F15" s="19" t="s">
        <v>27</v>
      </c>
      <c r="G15" s="20">
        <v>1</v>
      </c>
      <c r="H15" s="21" t="s">
        <v>28</v>
      </c>
      <c r="I15" s="20">
        <v>1</v>
      </c>
      <c r="J15" s="21" t="s">
        <v>28</v>
      </c>
      <c r="K15" s="20">
        <v>1</v>
      </c>
      <c r="L15" s="21" t="s">
        <v>28</v>
      </c>
      <c r="M15" s="20">
        <v>1</v>
      </c>
      <c r="N15" s="21" t="s">
        <v>28</v>
      </c>
    </row>
    <row r="16" spans="1:14" s="4" customFormat="1" ht="27" x14ac:dyDescent="0.15">
      <c r="A16" s="16"/>
      <c r="B16" s="17"/>
      <c r="C16" s="25"/>
      <c r="D16" s="26"/>
      <c r="E16" s="18" t="s">
        <v>29</v>
      </c>
      <c r="F16" s="18" t="s">
        <v>30</v>
      </c>
      <c r="G16" s="31">
        <v>1</v>
      </c>
      <c r="H16" s="21" t="s">
        <v>28</v>
      </c>
      <c r="I16" s="31">
        <v>1</v>
      </c>
      <c r="J16" s="21" t="s">
        <v>28</v>
      </c>
      <c r="K16" s="31">
        <v>1</v>
      </c>
      <c r="L16" s="21" t="s">
        <v>28</v>
      </c>
      <c r="M16" s="31">
        <v>1</v>
      </c>
      <c r="N16" s="21" t="s">
        <v>28</v>
      </c>
    </row>
    <row r="17" spans="1:14" s="4" customFormat="1" ht="18" customHeight="1" x14ac:dyDescent="0.15">
      <c r="A17" s="16"/>
      <c r="B17" s="17"/>
      <c r="C17" s="25"/>
      <c r="D17" s="26"/>
      <c r="E17" s="18" t="s">
        <v>137</v>
      </c>
      <c r="F17" s="18" t="s">
        <v>31</v>
      </c>
      <c r="G17" s="20">
        <v>1</v>
      </c>
      <c r="H17" s="21" t="s">
        <v>28</v>
      </c>
      <c r="I17" s="20">
        <v>1</v>
      </c>
      <c r="J17" s="21" t="s">
        <v>28</v>
      </c>
      <c r="K17" s="20">
        <v>1</v>
      </c>
      <c r="L17" s="21" t="s">
        <v>28</v>
      </c>
      <c r="M17" s="20">
        <v>1</v>
      </c>
      <c r="N17" s="21" t="s">
        <v>28</v>
      </c>
    </row>
    <row r="18" spans="1:14" s="4" customFormat="1" ht="18" customHeight="1" x14ac:dyDescent="0.15">
      <c r="A18" s="16"/>
      <c r="B18" s="17"/>
      <c r="C18" s="25"/>
      <c r="D18" s="26"/>
      <c r="E18" s="18" t="s">
        <v>32</v>
      </c>
      <c r="F18" s="18" t="s">
        <v>168</v>
      </c>
      <c r="G18" s="20">
        <v>1</v>
      </c>
      <c r="H18" s="21" t="s">
        <v>28</v>
      </c>
      <c r="I18" s="20">
        <v>1</v>
      </c>
      <c r="J18" s="21" t="s">
        <v>28</v>
      </c>
      <c r="K18" s="20">
        <v>1</v>
      </c>
      <c r="L18" s="21" t="s">
        <v>28</v>
      </c>
      <c r="M18" s="20">
        <v>1</v>
      </c>
      <c r="N18" s="21" t="s">
        <v>28</v>
      </c>
    </row>
    <row r="19" spans="1:14" s="4" customFormat="1" ht="18" customHeight="1" x14ac:dyDescent="0.15">
      <c r="A19" s="16"/>
      <c r="B19" s="17"/>
      <c r="C19" s="25"/>
      <c r="D19" s="26"/>
      <c r="E19" s="18" t="s">
        <v>33</v>
      </c>
      <c r="F19" s="18" t="s">
        <v>34</v>
      </c>
      <c r="G19" s="20">
        <v>1</v>
      </c>
      <c r="H19" s="21" t="s">
        <v>28</v>
      </c>
      <c r="I19" s="20">
        <v>1</v>
      </c>
      <c r="J19" s="21" t="s">
        <v>28</v>
      </c>
      <c r="K19" s="20">
        <v>1</v>
      </c>
      <c r="L19" s="21" t="s">
        <v>28</v>
      </c>
      <c r="M19" s="20">
        <v>1</v>
      </c>
      <c r="N19" s="21" t="s">
        <v>28</v>
      </c>
    </row>
    <row r="20" spans="1:14" ht="18" customHeight="1" x14ac:dyDescent="0.15">
      <c r="A20" s="22"/>
      <c r="B20" s="17"/>
      <c r="C20" s="25"/>
      <c r="D20" s="26"/>
      <c r="E20" s="18" t="s">
        <v>35</v>
      </c>
      <c r="F20" s="18" t="s">
        <v>34</v>
      </c>
      <c r="G20" s="20">
        <v>1</v>
      </c>
      <c r="H20" s="21" t="s">
        <v>28</v>
      </c>
      <c r="I20" s="20">
        <v>1</v>
      </c>
      <c r="J20" s="21" t="s">
        <v>28</v>
      </c>
      <c r="K20" s="20">
        <v>1</v>
      </c>
      <c r="L20" s="21" t="s">
        <v>28</v>
      </c>
      <c r="M20" s="20">
        <v>1</v>
      </c>
      <c r="N20" s="21" t="s">
        <v>28</v>
      </c>
    </row>
    <row r="21" spans="1:14" ht="18" customHeight="1" x14ac:dyDescent="0.15">
      <c r="A21" s="22"/>
      <c r="B21" s="17"/>
      <c r="C21" s="25"/>
      <c r="D21" s="26"/>
      <c r="E21" s="18" t="s">
        <v>36</v>
      </c>
      <c r="F21" s="18"/>
      <c r="G21" s="20">
        <v>1</v>
      </c>
      <c r="H21" s="21" t="s">
        <v>28</v>
      </c>
      <c r="I21" s="20">
        <v>1</v>
      </c>
      <c r="J21" s="21" t="s">
        <v>28</v>
      </c>
      <c r="K21" s="20">
        <v>1</v>
      </c>
      <c r="L21" s="21" t="s">
        <v>28</v>
      </c>
      <c r="M21" s="20">
        <v>1</v>
      </c>
      <c r="N21" s="21" t="s">
        <v>28</v>
      </c>
    </row>
    <row r="22" spans="1:14" s="4" customFormat="1" ht="18" customHeight="1" x14ac:dyDescent="0.15">
      <c r="A22" s="16"/>
      <c r="B22" s="17"/>
      <c r="C22" s="25"/>
      <c r="D22" s="26"/>
      <c r="E22" s="18" t="s">
        <v>37</v>
      </c>
      <c r="F22" s="18"/>
      <c r="G22" s="20">
        <v>1</v>
      </c>
      <c r="H22" s="21" t="s">
        <v>28</v>
      </c>
      <c r="I22" s="20">
        <v>1</v>
      </c>
      <c r="J22" s="21" t="s">
        <v>28</v>
      </c>
      <c r="K22" s="20">
        <v>1</v>
      </c>
      <c r="L22" s="21" t="s">
        <v>28</v>
      </c>
      <c r="M22" s="20">
        <v>1</v>
      </c>
      <c r="N22" s="21" t="s">
        <v>28</v>
      </c>
    </row>
    <row r="23" spans="1:14" s="4" customFormat="1" ht="18" customHeight="1" x14ac:dyDescent="0.15">
      <c r="A23" s="16"/>
      <c r="B23" s="17"/>
      <c r="C23" s="25"/>
      <c r="D23" s="26"/>
      <c r="E23" s="18" t="s">
        <v>38</v>
      </c>
      <c r="F23" s="18"/>
      <c r="G23" s="20">
        <v>1</v>
      </c>
      <c r="H23" s="21" t="s">
        <v>28</v>
      </c>
      <c r="I23" s="20">
        <v>1</v>
      </c>
      <c r="J23" s="21" t="s">
        <v>28</v>
      </c>
      <c r="K23" s="20">
        <v>1</v>
      </c>
      <c r="L23" s="21" t="s">
        <v>28</v>
      </c>
      <c r="M23" s="20">
        <v>1</v>
      </c>
      <c r="N23" s="21" t="s">
        <v>28</v>
      </c>
    </row>
    <row r="24" spans="1:14" s="4" customFormat="1" ht="18" customHeight="1" x14ac:dyDescent="0.15">
      <c r="A24" s="16"/>
      <c r="B24" s="17"/>
      <c r="C24" s="25"/>
      <c r="D24" s="26"/>
      <c r="E24" s="18" t="s">
        <v>39</v>
      </c>
      <c r="F24" s="18" t="s">
        <v>40</v>
      </c>
      <c r="G24" s="20">
        <v>1</v>
      </c>
      <c r="H24" s="21" t="s">
        <v>28</v>
      </c>
      <c r="I24" s="20">
        <v>1</v>
      </c>
      <c r="J24" s="21" t="s">
        <v>28</v>
      </c>
      <c r="K24" s="20">
        <v>1</v>
      </c>
      <c r="L24" s="21" t="s">
        <v>28</v>
      </c>
      <c r="M24" s="20">
        <v>1</v>
      </c>
      <c r="N24" s="21" t="s">
        <v>28</v>
      </c>
    </row>
    <row r="25" spans="1:14" s="4" customFormat="1" ht="18" customHeight="1" x14ac:dyDescent="0.15">
      <c r="A25" s="16"/>
      <c r="B25" s="17"/>
      <c r="C25" s="25"/>
      <c r="D25" s="26"/>
      <c r="E25" s="18" t="s">
        <v>41</v>
      </c>
      <c r="F25" s="18" t="s">
        <v>42</v>
      </c>
      <c r="G25" s="20">
        <v>1</v>
      </c>
      <c r="H25" s="21" t="s">
        <v>28</v>
      </c>
      <c r="I25" s="20">
        <v>1</v>
      </c>
      <c r="J25" s="21" t="s">
        <v>28</v>
      </c>
      <c r="K25" s="20">
        <v>1</v>
      </c>
      <c r="L25" s="21" t="s">
        <v>28</v>
      </c>
      <c r="M25" s="20">
        <v>1</v>
      </c>
      <c r="N25" s="21" t="s">
        <v>28</v>
      </c>
    </row>
    <row r="26" spans="1:14" s="4" customFormat="1" ht="18" customHeight="1" x14ac:dyDescent="0.15">
      <c r="A26" s="16"/>
      <c r="B26" s="17"/>
      <c r="C26" s="25"/>
      <c r="D26" s="26"/>
      <c r="E26" s="18" t="s">
        <v>43</v>
      </c>
      <c r="F26" s="18" t="s">
        <v>44</v>
      </c>
      <c r="G26" s="20">
        <v>1</v>
      </c>
      <c r="H26" s="21" t="s">
        <v>28</v>
      </c>
      <c r="I26" s="20">
        <v>1</v>
      </c>
      <c r="J26" s="21" t="s">
        <v>28</v>
      </c>
      <c r="K26" s="20">
        <v>1</v>
      </c>
      <c r="L26" s="21" t="s">
        <v>28</v>
      </c>
      <c r="M26" s="20">
        <v>1</v>
      </c>
      <c r="N26" s="21" t="s">
        <v>28</v>
      </c>
    </row>
    <row r="27" spans="1:14" s="4" customFormat="1" ht="18" customHeight="1" x14ac:dyDescent="0.15">
      <c r="A27" s="16"/>
      <c r="B27" s="17"/>
      <c r="C27" s="25"/>
      <c r="D27" s="26"/>
      <c r="E27" s="18" t="s">
        <v>45</v>
      </c>
      <c r="F27" s="18" t="s">
        <v>46</v>
      </c>
      <c r="G27" s="20">
        <v>1</v>
      </c>
      <c r="H27" s="21" t="s">
        <v>28</v>
      </c>
      <c r="I27" s="20">
        <v>1</v>
      </c>
      <c r="J27" s="21" t="s">
        <v>28</v>
      </c>
      <c r="K27" s="20">
        <v>1</v>
      </c>
      <c r="L27" s="21" t="s">
        <v>28</v>
      </c>
      <c r="M27" s="20">
        <v>1</v>
      </c>
      <c r="N27" s="21" t="s">
        <v>28</v>
      </c>
    </row>
    <row r="28" spans="1:14" s="4" customFormat="1" ht="18" customHeight="1" x14ac:dyDescent="0.15">
      <c r="A28" s="16"/>
      <c r="B28" s="17"/>
      <c r="C28" s="25"/>
      <c r="D28" s="26"/>
      <c r="E28" s="18" t="s">
        <v>47</v>
      </c>
      <c r="F28" s="18" t="s">
        <v>48</v>
      </c>
      <c r="G28" s="20">
        <v>1</v>
      </c>
      <c r="H28" s="21" t="s">
        <v>28</v>
      </c>
      <c r="I28" s="20">
        <v>1</v>
      </c>
      <c r="J28" s="21" t="s">
        <v>28</v>
      </c>
      <c r="K28" s="20">
        <v>1</v>
      </c>
      <c r="L28" s="21" t="s">
        <v>28</v>
      </c>
      <c r="M28" s="20">
        <v>1</v>
      </c>
      <c r="N28" s="21" t="s">
        <v>28</v>
      </c>
    </row>
    <row r="29" spans="1:14" s="4" customFormat="1" ht="18" customHeight="1" x14ac:dyDescent="0.15">
      <c r="A29" s="16"/>
      <c r="B29" s="17"/>
      <c r="C29" s="25"/>
      <c r="D29" s="26"/>
      <c r="E29" s="18" t="s">
        <v>49</v>
      </c>
      <c r="F29" s="32" t="s">
        <v>138</v>
      </c>
      <c r="G29" s="20">
        <v>1</v>
      </c>
      <c r="H29" s="21" t="s">
        <v>28</v>
      </c>
      <c r="I29" s="20">
        <v>1</v>
      </c>
      <c r="J29" s="21" t="s">
        <v>28</v>
      </c>
      <c r="K29" s="20">
        <v>1</v>
      </c>
      <c r="L29" s="21" t="s">
        <v>28</v>
      </c>
      <c r="M29" s="20">
        <v>1</v>
      </c>
      <c r="N29" s="21" t="s">
        <v>28</v>
      </c>
    </row>
    <row r="30" spans="1:14" s="4" customFormat="1" ht="18" customHeight="1" x14ac:dyDescent="0.15">
      <c r="A30" s="16"/>
      <c r="B30" s="17"/>
      <c r="C30" s="25"/>
      <c r="D30" s="26"/>
      <c r="E30" s="18" t="s">
        <v>50</v>
      </c>
      <c r="F30" s="32" t="s">
        <v>139</v>
      </c>
      <c r="G30" s="20">
        <v>1</v>
      </c>
      <c r="H30" s="21" t="s">
        <v>28</v>
      </c>
      <c r="I30" s="20">
        <v>1</v>
      </c>
      <c r="J30" s="21" t="s">
        <v>28</v>
      </c>
      <c r="K30" s="20">
        <v>1</v>
      </c>
      <c r="L30" s="21" t="s">
        <v>28</v>
      </c>
      <c r="M30" s="20">
        <v>1</v>
      </c>
      <c r="N30" s="21" t="s">
        <v>28</v>
      </c>
    </row>
    <row r="31" spans="1:14" s="4" customFormat="1" ht="18" customHeight="1" x14ac:dyDescent="0.15">
      <c r="A31" s="16"/>
      <c r="B31" s="17"/>
      <c r="C31" s="25"/>
      <c r="D31" s="27"/>
      <c r="E31" s="18" t="s">
        <v>51</v>
      </c>
      <c r="F31" s="18" t="s">
        <v>52</v>
      </c>
      <c r="G31" s="20">
        <v>1</v>
      </c>
      <c r="H31" s="21" t="s">
        <v>28</v>
      </c>
      <c r="I31" s="20">
        <v>1</v>
      </c>
      <c r="J31" s="21" t="s">
        <v>28</v>
      </c>
      <c r="K31" s="20">
        <v>1</v>
      </c>
      <c r="L31" s="21" t="s">
        <v>28</v>
      </c>
      <c r="M31" s="20">
        <v>1</v>
      </c>
      <c r="N31" s="21" t="s">
        <v>28</v>
      </c>
    </row>
    <row r="32" spans="1:14" s="4" customFormat="1" ht="18" customHeight="1" x14ac:dyDescent="0.15">
      <c r="A32" s="16"/>
      <c r="B32" s="17"/>
      <c r="C32" s="25"/>
      <c r="D32" s="26" t="s">
        <v>53</v>
      </c>
      <c r="E32" s="18" t="s">
        <v>54</v>
      </c>
      <c r="F32" s="18" t="s">
        <v>55</v>
      </c>
      <c r="G32" s="7">
        <v>1</v>
      </c>
      <c r="H32" s="28" t="s">
        <v>56</v>
      </c>
      <c r="I32" s="7">
        <v>2</v>
      </c>
      <c r="J32" s="28" t="s">
        <v>56</v>
      </c>
      <c r="K32" s="7">
        <v>2</v>
      </c>
      <c r="L32" s="28" t="s">
        <v>56</v>
      </c>
      <c r="M32" s="7">
        <v>3</v>
      </c>
      <c r="N32" s="28" t="s">
        <v>56</v>
      </c>
    </row>
    <row r="33" spans="1:14" ht="18" customHeight="1" x14ac:dyDescent="0.15">
      <c r="A33" s="22"/>
      <c r="B33" s="17"/>
      <c r="C33" s="25"/>
      <c r="D33" s="26"/>
      <c r="E33" s="18" t="s">
        <v>57</v>
      </c>
      <c r="F33" s="18" t="s">
        <v>58</v>
      </c>
      <c r="G33" s="7">
        <v>1</v>
      </c>
      <c r="H33" s="28" t="s">
        <v>56</v>
      </c>
      <c r="I33" s="7">
        <v>2</v>
      </c>
      <c r="J33" s="28" t="s">
        <v>56</v>
      </c>
      <c r="K33" s="7">
        <v>3</v>
      </c>
      <c r="L33" s="28" t="s">
        <v>56</v>
      </c>
      <c r="M33" s="7">
        <v>4</v>
      </c>
      <c r="N33" s="28" t="s">
        <v>56</v>
      </c>
    </row>
    <row r="34" spans="1:14" ht="18" customHeight="1" x14ac:dyDescent="0.15">
      <c r="A34" s="22"/>
      <c r="B34" s="17"/>
      <c r="C34" s="25"/>
      <c r="D34" s="26"/>
      <c r="E34" s="18" t="s">
        <v>59</v>
      </c>
      <c r="F34" s="18" t="s">
        <v>60</v>
      </c>
      <c r="G34" s="7">
        <v>5</v>
      </c>
      <c r="H34" s="28" t="s">
        <v>56</v>
      </c>
      <c r="I34" s="7">
        <v>5</v>
      </c>
      <c r="J34" s="28" t="s">
        <v>56</v>
      </c>
      <c r="K34" s="7">
        <v>7</v>
      </c>
      <c r="L34" s="28" t="s">
        <v>56</v>
      </c>
      <c r="M34" s="7">
        <v>7</v>
      </c>
      <c r="N34" s="28" t="s">
        <v>56</v>
      </c>
    </row>
    <row r="35" spans="1:14" ht="31.5" customHeight="1" x14ac:dyDescent="0.15">
      <c r="A35" s="22"/>
      <c r="B35" s="17"/>
      <c r="C35" s="25"/>
      <c r="D35" s="26"/>
      <c r="E35" s="32" t="s">
        <v>121</v>
      </c>
      <c r="F35" s="33" t="s">
        <v>122</v>
      </c>
      <c r="G35" s="20">
        <v>1</v>
      </c>
      <c r="H35" s="21" t="s">
        <v>28</v>
      </c>
      <c r="I35" s="20">
        <v>1</v>
      </c>
      <c r="J35" s="21" t="s">
        <v>28</v>
      </c>
      <c r="K35" s="20">
        <v>1</v>
      </c>
      <c r="L35" s="21" t="s">
        <v>28</v>
      </c>
      <c r="M35" s="20">
        <v>1</v>
      </c>
      <c r="N35" s="21" t="s">
        <v>28</v>
      </c>
    </row>
    <row r="36" spans="1:14" ht="18" customHeight="1" x14ac:dyDescent="0.15">
      <c r="A36" s="22"/>
      <c r="B36" s="17"/>
      <c r="C36" s="25"/>
      <c r="D36" s="26"/>
      <c r="E36" s="32" t="s">
        <v>123</v>
      </c>
      <c r="F36" s="33" t="s">
        <v>140</v>
      </c>
      <c r="G36" s="20">
        <v>1</v>
      </c>
      <c r="H36" s="21" t="s">
        <v>28</v>
      </c>
      <c r="I36" s="20">
        <v>1</v>
      </c>
      <c r="J36" s="21" t="s">
        <v>28</v>
      </c>
      <c r="K36" s="20">
        <v>1</v>
      </c>
      <c r="L36" s="21" t="s">
        <v>28</v>
      </c>
      <c r="M36" s="20">
        <v>1</v>
      </c>
      <c r="N36" s="21" t="s">
        <v>28</v>
      </c>
    </row>
    <row r="37" spans="1:14" ht="18" customHeight="1" x14ac:dyDescent="0.15">
      <c r="A37" s="22"/>
      <c r="B37" s="17"/>
      <c r="C37" s="25"/>
      <c r="D37" s="26"/>
      <c r="E37" s="34" t="s">
        <v>124</v>
      </c>
      <c r="F37" s="33"/>
      <c r="G37" s="20">
        <v>1</v>
      </c>
      <c r="H37" s="21" t="s">
        <v>28</v>
      </c>
      <c r="I37" s="20">
        <v>1</v>
      </c>
      <c r="J37" s="21" t="s">
        <v>28</v>
      </c>
      <c r="K37" s="20">
        <v>1</v>
      </c>
      <c r="L37" s="21" t="s">
        <v>28</v>
      </c>
      <c r="M37" s="20">
        <v>1</v>
      </c>
      <c r="N37" s="21" t="s">
        <v>28</v>
      </c>
    </row>
    <row r="38" spans="1:14" s="4" customFormat="1" ht="18" customHeight="1" x14ac:dyDescent="0.15">
      <c r="A38" s="16"/>
      <c r="B38" s="17"/>
      <c r="C38" s="25"/>
      <c r="D38" s="26"/>
      <c r="E38" s="18" t="s">
        <v>61</v>
      </c>
      <c r="F38" s="18" t="s">
        <v>62</v>
      </c>
      <c r="G38" s="7">
        <v>1</v>
      </c>
      <c r="H38" s="28" t="s">
        <v>56</v>
      </c>
      <c r="I38" s="7">
        <v>1</v>
      </c>
      <c r="J38" s="28" t="s">
        <v>56</v>
      </c>
      <c r="K38" s="7">
        <v>1</v>
      </c>
      <c r="L38" s="28" t="s">
        <v>56</v>
      </c>
      <c r="M38" s="7">
        <v>1</v>
      </c>
      <c r="N38" s="28" t="s">
        <v>56</v>
      </c>
    </row>
    <row r="39" spans="1:14" ht="42" customHeight="1" x14ac:dyDescent="0.15">
      <c r="A39" s="22"/>
      <c r="B39" s="17"/>
      <c r="C39" s="25"/>
      <c r="D39" s="26"/>
      <c r="E39" s="35" t="s">
        <v>63</v>
      </c>
      <c r="F39" s="18" t="s">
        <v>170</v>
      </c>
      <c r="G39" s="7">
        <v>2</v>
      </c>
      <c r="H39" s="28" t="s">
        <v>56</v>
      </c>
      <c r="I39" s="7">
        <v>3</v>
      </c>
      <c r="J39" s="28" t="s">
        <v>56</v>
      </c>
      <c r="K39" s="7">
        <v>2</v>
      </c>
      <c r="L39" s="28" t="s">
        <v>56</v>
      </c>
      <c r="M39" s="7">
        <v>3</v>
      </c>
      <c r="N39" s="28" t="s">
        <v>56</v>
      </c>
    </row>
    <row r="40" spans="1:14" ht="37.5" customHeight="1" x14ac:dyDescent="0.15">
      <c r="A40" s="22"/>
      <c r="B40" s="17"/>
      <c r="C40" s="25"/>
      <c r="D40" s="26"/>
      <c r="E40" s="35" t="s">
        <v>125</v>
      </c>
      <c r="F40" s="32" t="s">
        <v>126</v>
      </c>
      <c r="G40" s="20">
        <v>1</v>
      </c>
      <c r="H40" s="21" t="s">
        <v>127</v>
      </c>
      <c r="I40" s="20">
        <v>1</v>
      </c>
      <c r="J40" s="21" t="s">
        <v>127</v>
      </c>
      <c r="K40" s="20">
        <v>1</v>
      </c>
      <c r="L40" s="21" t="s">
        <v>127</v>
      </c>
      <c r="M40" s="20">
        <v>1</v>
      </c>
      <c r="N40" s="21" t="s">
        <v>127</v>
      </c>
    </row>
    <row r="41" spans="1:14" s="4" customFormat="1" ht="18" customHeight="1" x14ac:dyDescent="0.15">
      <c r="A41" s="16"/>
      <c r="B41" s="17"/>
      <c r="C41" s="25"/>
      <c r="D41" s="26"/>
      <c r="E41" s="35" t="s">
        <v>64</v>
      </c>
      <c r="F41" s="27" t="s">
        <v>128</v>
      </c>
      <c r="G41" s="7">
        <v>2</v>
      </c>
      <c r="H41" s="28" t="s">
        <v>56</v>
      </c>
      <c r="I41" s="7">
        <v>3</v>
      </c>
      <c r="J41" s="28" t="s">
        <v>56</v>
      </c>
      <c r="K41" s="7">
        <v>4</v>
      </c>
      <c r="L41" s="28" t="s">
        <v>56</v>
      </c>
      <c r="M41" s="7">
        <v>7</v>
      </c>
      <c r="N41" s="28" t="s">
        <v>56</v>
      </c>
    </row>
    <row r="42" spans="1:14" ht="18" customHeight="1" x14ac:dyDescent="0.15">
      <c r="A42" s="22"/>
      <c r="B42" s="17"/>
      <c r="C42" s="25"/>
      <c r="D42" s="26"/>
      <c r="E42" s="36" t="s">
        <v>65</v>
      </c>
      <c r="F42" s="32" t="s">
        <v>129</v>
      </c>
      <c r="G42" s="20">
        <v>1</v>
      </c>
      <c r="H42" s="21" t="s">
        <v>127</v>
      </c>
      <c r="I42" s="20">
        <v>1</v>
      </c>
      <c r="J42" s="21" t="s">
        <v>127</v>
      </c>
      <c r="K42" s="20">
        <v>1</v>
      </c>
      <c r="L42" s="21" t="s">
        <v>127</v>
      </c>
      <c r="M42" s="20">
        <v>1</v>
      </c>
      <c r="N42" s="21" t="s">
        <v>127</v>
      </c>
    </row>
    <row r="43" spans="1:14" ht="18" customHeight="1" x14ac:dyDescent="0.15">
      <c r="A43" s="22"/>
      <c r="B43" s="17"/>
      <c r="C43" s="25"/>
      <c r="D43" s="26"/>
      <c r="E43" s="35" t="s">
        <v>141</v>
      </c>
      <c r="F43" s="18" t="s">
        <v>142</v>
      </c>
      <c r="G43" s="7">
        <v>1</v>
      </c>
      <c r="H43" s="28" t="s">
        <v>56</v>
      </c>
      <c r="I43" s="7">
        <v>1</v>
      </c>
      <c r="J43" s="28" t="s">
        <v>56</v>
      </c>
      <c r="K43" s="7">
        <v>1</v>
      </c>
      <c r="L43" s="28" t="s">
        <v>56</v>
      </c>
      <c r="M43" s="7">
        <v>1</v>
      </c>
      <c r="N43" s="28" t="s">
        <v>56</v>
      </c>
    </row>
    <row r="44" spans="1:14" s="4" customFormat="1" ht="18" customHeight="1" x14ac:dyDescent="0.15">
      <c r="A44" s="16"/>
      <c r="B44" s="17"/>
      <c r="C44" s="25"/>
      <c r="D44" s="26"/>
      <c r="E44" s="36" t="s">
        <v>143</v>
      </c>
      <c r="F44" s="27" t="s">
        <v>130</v>
      </c>
      <c r="G44" s="20">
        <v>1</v>
      </c>
      <c r="H44" s="21" t="s">
        <v>127</v>
      </c>
      <c r="I44" s="20">
        <v>1</v>
      </c>
      <c r="J44" s="21" t="s">
        <v>127</v>
      </c>
      <c r="K44" s="20">
        <v>1</v>
      </c>
      <c r="L44" s="21" t="s">
        <v>127</v>
      </c>
      <c r="M44" s="20">
        <v>1</v>
      </c>
      <c r="N44" s="21" t="s">
        <v>127</v>
      </c>
    </row>
    <row r="45" spans="1:14" s="4" customFormat="1" ht="18" customHeight="1" x14ac:dyDescent="0.15">
      <c r="A45" s="16"/>
      <c r="B45" s="17"/>
      <c r="C45" s="25"/>
      <c r="D45" s="26"/>
      <c r="E45" s="35" t="s">
        <v>144</v>
      </c>
      <c r="F45" s="18" t="s">
        <v>66</v>
      </c>
      <c r="G45" s="7">
        <v>1</v>
      </c>
      <c r="H45" s="28" t="s">
        <v>56</v>
      </c>
      <c r="I45" s="7">
        <v>1</v>
      </c>
      <c r="J45" s="28" t="s">
        <v>56</v>
      </c>
      <c r="K45" s="7">
        <v>1</v>
      </c>
      <c r="L45" s="28" t="s">
        <v>56</v>
      </c>
      <c r="M45" s="7">
        <v>1</v>
      </c>
      <c r="N45" s="28" t="s">
        <v>56</v>
      </c>
    </row>
    <row r="46" spans="1:14" s="4" customFormat="1" ht="18" customHeight="1" x14ac:dyDescent="0.15">
      <c r="A46" s="16"/>
      <c r="B46" s="17"/>
      <c r="C46" s="25"/>
      <c r="D46" s="26"/>
      <c r="E46" s="35" t="s">
        <v>67</v>
      </c>
      <c r="F46" s="18" t="s">
        <v>68</v>
      </c>
      <c r="G46" s="7">
        <v>1</v>
      </c>
      <c r="H46" s="28" t="s">
        <v>56</v>
      </c>
      <c r="I46" s="7">
        <v>1</v>
      </c>
      <c r="J46" s="28" t="s">
        <v>56</v>
      </c>
      <c r="K46" s="7">
        <v>1</v>
      </c>
      <c r="L46" s="28" t="s">
        <v>56</v>
      </c>
      <c r="M46" s="7">
        <v>1</v>
      </c>
      <c r="N46" s="28" t="s">
        <v>56</v>
      </c>
    </row>
    <row r="47" spans="1:14" s="4" customFormat="1" ht="18" customHeight="1" x14ac:dyDescent="0.15">
      <c r="A47" s="16"/>
      <c r="B47" s="17"/>
      <c r="C47" s="25"/>
      <c r="D47" s="26"/>
      <c r="E47" s="35" t="s">
        <v>69</v>
      </c>
      <c r="F47" s="18" t="s">
        <v>70</v>
      </c>
      <c r="G47" s="7">
        <v>1</v>
      </c>
      <c r="H47" s="28" t="s">
        <v>56</v>
      </c>
      <c r="I47" s="7">
        <v>1</v>
      </c>
      <c r="J47" s="28" t="s">
        <v>56</v>
      </c>
      <c r="K47" s="7">
        <v>1</v>
      </c>
      <c r="L47" s="28" t="s">
        <v>56</v>
      </c>
      <c r="M47" s="7">
        <v>1</v>
      </c>
      <c r="N47" s="28" t="s">
        <v>56</v>
      </c>
    </row>
    <row r="48" spans="1:14" s="4" customFormat="1" ht="18" customHeight="1" x14ac:dyDescent="0.15">
      <c r="A48" s="16"/>
      <c r="B48" s="17"/>
      <c r="C48" s="25"/>
      <c r="D48" s="26"/>
      <c r="E48" s="35" t="s">
        <v>71</v>
      </c>
      <c r="F48" s="18" t="s">
        <v>72</v>
      </c>
      <c r="G48" s="7">
        <v>1</v>
      </c>
      <c r="H48" s="28" t="s">
        <v>56</v>
      </c>
      <c r="I48" s="7">
        <v>1</v>
      </c>
      <c r="J48" s="28" t="s">
        <v>56</v>
      </c>
      <c r="K48" s="7">
        <v>1</v>
      </c>
      <c r="L48" s="28" t="s">
        <v>56</v>
      </c>
      <c r="M48" s="7">
        <v>1</v>
      </c>
      <c r="N48" s="28" t="s">
        <v>56</v>
      </c>
    </row>
    <row r="49" spans="1:14" s="4" customFormat="1" ht="18" customHeight="1" x14ac:dyDescent="0.15">
      <c r="A49" s="16"/>
      <c r="B49" s="17"/>
      <c r="C49" s="25"/>
      <c r="D49" s="26"/>
      <c r="E49" s="18" t="s">
        <v>73</v>
      </c>
      <c r="F49" s="18" t="s">
        <v>74</v>
      </c>
      <c r="G49" s="7">
        <v>1</v>
      </c>
      <c r="H49" s="28" t="s">
        <v>56</v>
      </c>
      <c r="I49" s="7">
        <v>2</v>
      </c>
      <c r="J49" s="28" t="s">
        <v>56</v>
      </c>
      <c r="K49" s="7">
        <v>2</v>
      </c>
      <c r="L49" s="28" t="s">
        <v>56</v>
      </c>
      <c r="M49" s="7">
        <v>3</v>
      </c>
      <c r="N49" s="28" t="s">
        <v>56</v>
      </c>
    </row>
    <row r="50" spans="1:14" ht="18" customHeight="1" x14ac:dyDescent="0.15">
      <c r="A50" s="22"/>
      <c r="B50" s="17"/>
      <c r="C50" s="25"/>
      <c r="D50" s="26"/>
      <c r="E50" s="18" t="s">
        <v>75</v>
      </c>
      <c r="F50" s="18" t="s">
        <v>76</v>
      </c>
      <c r="G50" s="7">
        <v>1</v>
      </c>
      <c r="H50" s="28" t="s">
        <v>56</v>
      </c>
      <c r="I50" s="7">
        <v>1</v>
      </c>
      <c r="J50" s="28" t="s">
        <v>56</v>
      </c>
      <c r="K50" s="7">
        <v>1</v>
      </c>
      <c r="L50" s="28" t="s">
        <v>56</v>
      </c>
      <c r="M50" s="7">
        <v>1</v>
      </c>
      <c r="N50" s="28" t="s">
        <v>56</v>
      </c>
    </row>
    <row r="51" spans="1:14" ht="18" customHeight="1" x14ac:dyDescent="0.15">
      <c r="A51" s="22"/>
      <c r="B51" s="17"/>
      <c r="C51" s="25"/>
      <c r="D51" s="26"/>
      <c r="E51" s="18" t="s">
        <v>77</v>
      </c>
      <c r="F51" s="18" t="s">
        <v>145</v>
      </c>
      <c r="G51" s="7">
        <v>2</v>
      </c>
      <c r="H51" s="28" t="s">
        <v>56</v>
      </c>
      <c r="I51" s="7">
        <v>3</v>
      </c>
      <c r="J51" s="28" t="s">
        <v>56</v>
      </c>
      <c r="K51" s="7">
        <v>4</v>
      </c>
      <c r="L51" s="28" t="s">
        <v>56</v>
      </c>
      <c r="M51" s="7">
        <v>6</v>
      </c>
      <c r="N51" s="28" t="s">
        <v>56</v>
      </c>
    </row>
    <row r="52" spans="1:14" s="4" customFormat="1" ht="18" customHeight="1" x14ac:dyDescent="0.15">
      <c r="A52" s="16"/>
      <c r="B52" s="17"/>
      <c r="C52" s="25"/>
      <c r="D52" s="26"/>
      <c r="E52" s="18" t="s">
        <v>78</v>
      </c>
      <c r="F52" s="18" t="s">
        <v>79</v>
      </c>
      <c r="G52" s="7">
        <v>1</v>
      </c>
      <c r="H52" s="28" t="s">
        <v>56</v>
      </c>
      <c r="I52" s="7">
        <v>2</v>
      </c>
      <c r="J52" s="28" t="s">
        <v>56</v>
      </c>
      <c r="K52" s="7">
        <v>2</v>
      </c>
      <c r="L52" s="28" t="s">
        <v>56</v>
      </c>
      <c r="M52" s="7">
        <v>3</v>
      </c>
      <c r="N52" s="28" t="s">
        <v>56</v>
      </c>
    </row>
    <row r="53" spans="1:14" s="4" customFormat="1" ht="18" customHeight="1" x14ac:dyDescent="0.15">
      <c r="A53" s="16"/>
      <c r="B53" s="17"/>
      <c r="C53" s="25"/>
      <c r="D53" s="26"/>
      <c r="E53" s="18" t="s">
        <v>146</v>
      </c>
      <c r="F53" s="18" t="s">
        <v>145</v>
      </c>
      <c r="G53" s="7">
        <v>2</v>
      </c>
      <c r="H53" s="28" t="s">
        <v>56</v>
      </c>
      <c r="I53" s="7">
        <v>3</v>
      </c>
      <c r="J53" s="28" t="s">
        <v>56</v>
      </c>
      <c r="K53" s="7">
        <v>3</v>
      </c>
      <c r="L53" s="28" t="s">
        <v>56</v>
      </c>
      <c r="M53" s="7">
        <v>5</v>
      </c>
      <c r="N53" s="28" t="s">
        <v>56</v>
      </c>
    </row>
    <row r="54" spans="1:14" s="4" customFormat="1" ht="32.25" customHeight="1" x14ac:dyDescent="0.15">
      <c r="A54" s="16"/>
      <c r="B54" s="17"/>
      <c r="C54" s="25"/>
      <c r="D54" s="26"/>
      <c r="E54" s="18" t="s">
        <v>80</v>
      </c>
      <c r="F54" s="27" t="s">
        <v>147</v>
      </c>
      <c r="G54" s="7">
        <v>1</v>
      </c>
      <c r="H54" s="28" t="s">
        <v>56</v>
      </c>
      <c r="I54" s="7">
        <v>1</v>
      </c>
      <c r="J54" s="28" t="s">
        <v>56</v>
      </c>
      <c r="K54" s="7">
        <v>2</v>
      </c>
      <c r="L54" s="28" t="s">
        <v>56</v>
      </c>
      <c r="M54" s="7">
        <v>2</v>
      </c>
      <c r="N54" s="28" t="s">
        <v>56</v>
      </c>
    </row>
    <row r="55" spans="1:14" s="4" customFormat="1" ht="18" customHeight="1" x14ac:dyDescent="0.15">
      <c r="A55" s="16"/>
      <c r="B55" s="17"/>
      <c r="C55" s="25"/>
      <c r="D55" s="26"/>
      <c r="E55" s="18" t="s">
        <v>81</v>
      </c>
      <c r="F55" s="18" t="s">
        <v>82</v>
      </c>
      <c r="G55" s="7">
        <v>4</v>
      </c>
      <c r="H55" s="28" t="s">
        <v>56</v>
      </c>
      <c r="I55" s="7">
        <v>6</v>
      </c>
      <c r="J55" s="28" t="s">
        <v>56</v>
      </c>
      <c r="K55" s="7">
        <v>4</v>
      </c>
      <c r="L55" s="28" t="s">
        <v>56</v>
      </c>
      <c r="M55" s="7">
        <v>6</v>
      </c>
      <c r="N55" s="28" t="s">
        <v>56</v>
      </c>
    </row>
    <row r="56" spans="1:14" s="4" customFormat="1" ht="18" customHeight="1" x14ac:dyDescent="0.15">
      <c r="A56" s="16"/>
      <c r="B56" s="17"/>
      <c r="C56" s="25"/>
      <c r="D56" s="26"/>
      <c r="E56" s="18" t="s">
        <v>83</v>
      </c>
      <c r="F56" s="18" t="s">
        <v>84</v>
      </c>
      <c r="G56" s="7">
        <v>1</v>
      </c>
      <c r="H56" s="28" t="s">
        <v>56</v>
      </c>
      <c r="I56" s="7">
        <v>1</v>
      </c>
      <c r="J56" s="28" t="s">
        <v>56</v>
      </c>
      <c r="K56" s="7">
        <v>2</v>
      </c>
      <c r="L56" s="28" t="s">
        <v>56</v>
      </c>
      <c r="M56" s="7">
        <v>2</v>
      </c>
      <c r="N56" s="28" t="s">
        <v>56</v>
      </c>
    </row>
    <row r="57" spans="1:14" s="4" customFormat="1" ht="18" customHeight="1" x14ac:dyDescent="0.15">
      <c r="A57" s="16"/>
      <c r="B57" s="17"/>
      <c r="C57" s="25"/>
      <c r="D57" s="26"/>
      <c r="E57" s="18" t="s">
        <v>85</v>
      </c>
      <c r="F57" s="18" t="s">
        <v>84</v>
      </c>
      <c r="G57" s="7">
        <v>1</v>
      </c>
      <c r="H57" s="28" t="s">
        <v>56</v>
      </c>
      <c r="I57" s="7">
        <v>1</v>
      </c>
      <c r="J57" s="28" t="s">
        <v>56</v>
      </c>
      <c r="K57" s="7">
        <v>1</v>
      </c>
      <c r="L57" s="28" t="s">
        <v>56</v>
      </c>
      <c r="M57" s="7">
        <v>1</v>
      </c>
      <c r="N57" s="28" t="s">
        <v>56</v>
      </c>
    </row>
    <row r="58" spans="1:14" s="4" customFormat="1" ht="18" customHeight="1" x14ac:dyDescent="0.15">
      <c r="A58" s="16"/>
      <c r="B58" s="17"/>
      <c r="C58" s="25"/>
      <c r="D58" s="26"/>
      <c r="E58" s="18" t="s">
        <v>86</v>
      </c>
      <c r="F58" s="18" t="s">
        <v>148</v>
      </c>
      <c r="G58" s="7">
        <v>1</v>
      </c>
      <c r="H58" s="28" t="s">
        <v>56</v>
      </c>
      <c r="I58" s="7">
        <v>1</v>
      </c>
      <c r="J58" s="28" t="s">
        <v>56</v>
      </c>
      <c r="K58" s="7">
        <v>1</v>
      </c>
      <c r="L58" s="28" t="s">
        <v>56</v>
      </c>
      <c r="M58" s="7">
        <v>1</v>
      </c>
      <c r="N58" s="28" t="s">
        <v>56</v>
      </c>
    </row>
    <row r="59" spans="1:14" s="4" customFormat="1" ht="18" customHeight="1" x14ac:dyDescent="0.15">
      <c r="A59" s="16"/>
      <c r="B59" s="17"/>
      <c r="C59" s="25"/>
      <c r="D59" s="26"/>
      <c r="E59" s="18" t="s">
        <v>87</v>
      </c>
      <c r="F59" s="18" t="s">
        <v>149</v>
      </c>
      <c r="G59" s="7">
        <v>1</v>
      </c>
      <c r="H59" s="28" t="s">
        <v>56</v>
      </c>
      <c r="I59" s="7">
        <v>2</v>
      </c>
      <c r="J59" s="28" t="s">
        <v>56</v>
      </c>
      <c r="K59" s="7">
        <v>1</v>
      </c>
      <c r="L59" s="28" t="s">
        <v>56</v>
      </c>
      <c r="M59" s="7">
        <v>2</v>
      </c>
      <c r="N59" s="28" t="s">
        <v>56</v>
      </c>
    </row>
    <row r="60" spans="1:14" s="4" customFormat="1" ht="18" customHeight="1" x14ac:dyDescent="0.15">
      <c r="A60" s="16"/>
      <c r="B60" s="17"/>
      <c r="C60" s="25"/>
      <c r="D60" s="26"/>
      <c r="E60" s="18" t="s">
        <v>150</v>
      </c>
      <c r="F60" s="18" t="s">
        <v>151</v>
      </c>
      <c r="G60" s="7">
        <v>1</v>
      </c>
      <c r="H60" s="28" t="s">
        <v>56</v>
      </c>
      <c r="I60" s="7">
        <v>1</v>
      </c>
      <c r="J60" s="28" t="s">
        <v>56</v>
      </c>
      <c r="K60" s="7">
        <v>1</v>
      </c>
      <c r="L60" s="28" t="s">
        <v>56</v>
      </c>
      <c r="M60" s="7">
        <v>1</v>
      </c>
      <c r="N60" s="28" t="s">
        <v>56</v>
      </c>
    </row>
    <row r="61" spans="1:14" s="4" customFormat="1" ht="18" customHeight="1" x14ac:dyDescent="0.15">
      <c r="A61" s="16"/>
      <c r="B61" s="17"/>
      <c r="C61" s="25"/>
      <c r="D61" s="26"/>
      <c r="E61" s="18" t="s">
        <v>88</v>
      </c>
      <c r="F61" s="18" t="s">
        <v>89</v>
      </c>
      <c r="G61" s="7">
        <v>1</v>
      </c>
      <c r="H61" s="28" t="s">
        <v>56</v>
      </c>
      <c r="I61" s="7">
        <v>1</v>
      </c>
      <c r="J61" s="28" t="s">
        <v>56</v>
      </c>
      <c r="K61" s="7">
        <v>1</v>
      </c>
      <c r="L61" s="28" t="s">
        <v>56</v>
      </c>
      <c r="M61" s="7">
        <v>1</v>
      </c>
      <c r="N61" s="28" t="s">
        <v>56</v>
      </c>
    </row>
    <row r="62" spans="1:14" s="4" customFormat="1" ht="18" customHeight="1" x14ac:dyDescent="0.15">
      <c r="A62" s="16"/>
      <c r="B62" s="17"/>
      <c r="C62" s="25"/>
      <c r="D62" s="26"/>
      <c r="E62" s="18" t="s">
        <v>90</v>
      </c>
      <c r="F62" s="18"/>
      <c r="G62" s="7">
        <v>1</v>
      </c>
      <c r="H62" s="28" t="s">
        <v>56</v>
      </c>
      <c r="I62" s="7">
        <v>1</v>
      </c>
      <c r="J62" s="28" t="s">
        <v>56</v>
      </c>
      <c r="K62" s="7">
        <v>1</v>
      </c>
      <c r="L62" s="28" t="s">
        <v>56</v>
      </c>
      <c r="M62" s="7">
        <v>1</v>
      </c>
      <c r="N62" s="28" t="s">
        <v>56</v>
      </c>
    </row>
    <row r="63" spans="1:14" s="4" customFormat="1" ht="18" customHeight="1" x14ac:dyDescent="0.15">
      <c r="A63" s="16"/>
      <c r="B63" s="17"/>
      <c r="C63" s="25"/>
      <c r="D63" s="26"/>
      <c r="E63" s="18" t="s">
        <v>152</v>
      </c>
      <c r="F63" s="18" t="s">
        <v>84</v>
      </c>
      <c r="G63" s="7">
        <v>1</v>
      </c>
      <c r="H63" s="28" t="s">
        <v>56</v>
      </c>
      <c r="I63" s="7">
        <v>1</v>
      </c>
      <c r="J63" s="28" t="s">
        <v>56</v>
      </c>
      <c r="K63" s="7">
        <v>1</v>
      </c>
      <c r="L63" s="28" t="s">
        <v>56</v>
      </c>
      <c r="M63" s="7">
        <v>1</v>
      </c>
      <c r="N63" s="28" t="s">
        <v>56</v>
      </c>
    </row>
    <row r="64" spans="1:14" s="4" customFormat="1" ht="18" customHeight="1" x14ac:dyDescent="0.15">
      <c r="A64" s="16"/>
      <c r="B64" s="17"/>
      <c r="C64" s="25"/>
      <c r="D64" s="26"/>
      <c r="E64" s="18" t="s">
        <v>153</v>
      </c>
      <c r="F64" s="18" t="s">
        <v>84</v>
      </c>
      <c r="G64" s="7">
        <v>1</v>
      </c>
      <c r="H64" s="28" t="s">
        <v>56</v>
      </c>
      <c r="I64" s="7">
        <v>1</v>
      </c>
      <c r="J64" s="28" t="s">
        <v>56</v>
      </c>
      <c r="K64" s="7">
        <v>1</v>
      </c>
      <c r="L64" s="28" t="s">
        <v>56</v>
      </c>
      <c r="M64" s="7">
        <v>1</v>
      </c>
      <c r="N64" s="28" t="s">
        <v>56</v>
      </c>
    </row>
    <row r="65" spans="1:14" s="4" customFormat="1" ht="18" customHeight="1" x14ac:dyDescent="0.15">
      <c r="A65" s="16"/>
      <c r="B65" s="17"/>
      <c r="C65" s="25"/>
      <c r="D65" s="26"/>
      <c r="E65" s="18" t="s">
        <v>91</v>
      </c>
      <c r="F65" s="18" t="s">
        <v>27</v>
      </c>
      <c r="G65" s="7">
        <v>1</v>
      </c>
      <c r="H65" s="28" t="s">
        <v>56</v>
      </c>
      <c r="I65" s="7">
        <v>1</v>
      </c>
      <c r="J65" s="28" t="s">
        <v>56</v>
      </c>
      <c r="K65" s="7">
        <v>1</v>
      </c>
      <c r="L65" s="28" t="s">
        <v>56</v>
      </c>
      <c r="M65" s="7">
        <v>1</v>
      </c>
      <c r="N65" s="28" t="s">
        <v>56</v>
      </c>
    </row>
    <row r="66" spans="1:14" s="4" customFormat="1" ht="18" customHeight="1" x14ac:dyDescent="0.15">
      <c r="A66" s="16"/>
      <c r="B66" s="17"/>
      <c r="C66" s="25"/>
      <c r="D66" s="26"/>
      <c r="E66" s="32" t="s">
        <v>154</v>
      </c>
      <c r="F66" s="27" t="s">
        <v>131</v>
      </c>
      <c r="G66" s="20">
        <v>2</v>
      </c>
      <c r="H66" s="21" t="s">
        <v>127</v>
      </c>
      <c r="I66" s="20">
        <v>3</v>
      </c>
      <c r="J66" s="21" t="s">
        <v>127</v>
      </c>
      <c r="K66" s="20">
        <v>2</v>
      </c>
      <c r="L66" s="21" t="s">
        <v>127</v>
      </c>
      <c r="M66" s="20">
        <v>3</v>
      </c>
      <c r="N66" s="21" t="s">
        <v>127</v>
      </c>
    </row>
    <row r="67" spans="1:14" s="4" customFormat="1" ht="18" customHeight="1" x14ac:dyDescent="0.15">
      <c r="A67" s="16"/>
      <c r="B67" s="17"/>
      <c r="C67" s="25"/>
      <c r="D67" s="26"/>
      <c r="E67" s="32" t="s">
        <v>132</v>
      </c>
      <c r="F67" s="27" t="s">
        <v>131</v>
      </c>
      <c r="G67" s="20">
        <v>2</v>
      </c>
      <c r="H67" s="21" t="s">
        <v>127</v>
      </c>
      <c r="I67" s="20">
        <v>3</v>
      </c>
      <c r="J67" s="21" t="s">
        <v>127</v>
      </c>
      <c r="K67" s="20">
        <v>2</v>
      </c>
      <c r="L67" s="21" t="s">
        <v>127</v>
      </c>
      <c r="M67" s="20">
        <v>3</v>
      </c>
      <c r="N67" s="21" t="s">
        <v>127</v>
      </c>
    </row>
    <row r="68" spans="1:14" s="4" customFormat="1" ht="18" customHeight="1" x14ac:dyDescent="0.15">
      <c r="A68" s="16"/>
      <c r="B68" s="17"/>
      <c r="C68" s="25"/>
      <c r="D68" s="26"/>
      <c r="E68" s="32" t="s">
        <v>133</v>
      </c>
      <c r="F68" s="27" t="s">
        <v>134</v>
      </c>
      <c r="G68" s="20">
        <v>2</v>
      </c>
      <c r="H68" s="21" t="s">
        <v>127</v>
      </c>
      <c r="I68" s="20">
        <v>3</v>
      </c>
      <c r="J68" s="21" t="s">
        <v>127</v>
      </c>
      <c r="K68" s="20">
        <v>2</v>
      </c>
      <c r="L68" s="21" t="s">
        <v>127</v>
      </c>
      <c r="M68" s="20">
        <v>3</v>
      </c>
      <c r="N68" s="21" t="s">
        <v>127</v>
      </c>
    </row>
    <row r="69" spans="1:14" s="4" customFormat="1" ht="18" customHeight="1" x14ac:dyDescent="0.15">
      <c r="A69" s="16"/>
      <c r="B69" s="17"/>
      <c r="C69" s="25"/>
      <c r="D69" s="26"/>
      <c r="E69" s="18" t="s">
        <v>92</v>
      </c>
      <c r="F69" s="27" t="s">
        <v>135</v>
      </c>
      <c r="G69" s="7">
        <v>1</v>
      </c>
      <c r="H69" s="28" t="s">
        <v>56</v>
      </c>
      <c r="I69" s="7">
        <v>1</v>
      </c>
      <c r="J69" s="28" t="s">
        <v>56</v>
      </c>
      <c r="K69" s="7">
        <v>1</v>
      </c>
      <c r="L69" s="28" t="s">
        <v>56</v>
      </c>
      <c r="M69" s="7">
        <v>1</v>
      </c>
      <c r="N69" s="28" t="s">
        <v>56</v>
      </c>
    </row>
    <row r="70" spans="1:14" s="4" customFormat="1" ht="18" customHeight="1" x14ac:dyDescent="0.15">
      <c r="A70" s="16"/>
      <c r="B70" s="17"/>
      <c r="C70" s="25"/>
      <c r="D70" s="26"/>
      <c r="E70" s="18" t="s">
        <v>93</v>
      </c>
      <c r="F70" s="18" t="s">
        <v>84</v>
      </c>
      <c r="G70" s="7">
        <v>1</v>
      </c>
      <c r="H70" s="28" t="s">
        <v>56</v>
      </c>
      <c r="I70" s="7">
        <v>1</v>
      </c>
      <c r="J70" s="28" t="s">
        <v>56</v>
      </c>
      <c r="K70" s="7">
        <v>1</v>
      </c>
      <c r="L70" s="28" t="s">
        <v>56</v>
      </c>
      <c r="M70" s="7">
        <v>1</v>
      </c>
      <c r="N70" s="28" t="s">
        <v>56</v>
      </c>
    </row>
    <row r="71" spans="1:14" s="4" customFormat="1" ht="18" customHeight="1" x14ac:dyDescent="0.15">
      <c r="A71" s="16"/>
      <c r="B71" s="17"/>
      <c r="C71" s="25"/>
      <c r="D71" s="26"/>
      <c r="E71" s="18" t="s">
        <v>94</v>
      </c>
      <c r="F71" s="18" t="s">
        <v>95</v>
      </c>
      <c r="G71" s="7">
        <v>1</v>
      </c>
      <c r="H71" s="28" t="s">
        <v>56</v>
      </c>
      <c r="I71" s="7">
        <v>1</v>
      </c>
      <c r="J71" s="28" t="s">
        <v>56</v>
      </c>
      <c r="K71" s="7">
        <v>1</v>
      </c>
      <c r="L71" s="28" t="s">
        <v>56</v>
      </c>
      <c r="M71" s="7">
        <v>1</v>
      </c>
      <c r="N71" s="28" t="s">
        <v>56</v>
      </c>
    </row>
    <row r="72" spans="1:14" s="4" customFormat="1" ht="18" customHeight="1" x14ac:dyDescent="0.15">
      <c r="A72" s="16"/>
      <c r="B72" s="17"/>
      <c r="C72" s="25"/>
      <c r="D72" s="26"/>
      <c r="E72" s="18" t="s">
        <v>96</v>
      </c>
      <c r="F72" s="18"/>
      <c r="G72" s="7">
        <v>1</v>
      </c>
      <c r="H72" s="28" t="s">
        <v>56</v>
      </c>
      <c r="I72" s="7">
        <v>1</v>
      </c>
      <c r="J72" s="28" t="s">
        <v>56</v>
      </c>
      <c r="K72" s="7">
        <v>1</v>
      </c>
      <c r="L72" s="28" t="s">
        <v>56</v>
      </c>
      <c r="M72" s="7">
        <v>1</v>
      </c>
      <c r="N72" s="28" t="s">
        <v>56</v>
      </c>
    </row>
    <row r="73" spans="1:14" s="4" customFormat="1" ht="18" customHeight="1" x14ac:dyDescent="0.15">
      <c r="A73" s="16"/>
      <c r="B73" s="17"/>
      <c r="C73" s="25"/>
      <c r="D73" s="26"/>
      <c r="E73" s="18" t="s">
        <v>97</v>
      </c>
      <c r="F73" s="18"/>
      <c r="G73" s="7">
        <v>1</v>
      </c>
      <c r="H73" s="28" t="s">
        <v>56</v>
      </c>
      <c r="I73" s="7">
        <v>1</v>
      </c>
      <c r="J73" s="28" t="s">
        <v>56</v>
      </c>
      <c r="K73" s="7">
        <v>1</v>
      </c>
      <c r="L73" s="28" t="s">
        <v>56</v>
      </c>
      <c r="M73" s="7">
        <v>1</v>
      </c>
      <c r="N73" s="28" t="s">
        <v>56</v>
      </c>
    </row>
    <row r="74" spans="1:14" ht="18" customHeight="1" x14ac:dyDescent="0.15">
      <c r="A74" s="22"/>
      <c r="B74" s="17"/>
      <c r="C74" s="25"/>
      <c r="D74" s="26"/>
      <c r="E74" s="18" t="s">
        <v>155</v>
      </c>
      <c r="F74" s="18"/>
      <c r="G74" s="7">
        <v>1</v>
      </c>
      <c r="H74" s="28" t="s">
        <v>56</v>
      </c>
      <c r="I74" s="7">
        <v>1</v>
      </c>
      <c r="J74" s="28" t="s">
        <v>56</v>
      </c>
      <c r="K74" s="7">
        <v>1</v>
      </c>
      <c r="L74" s="28" t="s">
        <v>56</v>
      </c>
      <c r="M74" s="7">
        <v>1</v>
      </c>
      <c r="N74" s="28" t="s">
        <v>56</v>
      </c>
    </row>
    <row r="75" spans="1:14" ht="18" customHeight="1" x14ac:dyDescent="0.15">
      <c r="A75" s="22"/>
      <c r="B75" s="17"/>
      <c r="C75" s="25"/>
      <c r="D75" s="26"/>
      <c r="E75" s="18" t="s">
        <v>98</v>
      </c>
      <c r="F75" s="18"/>
      <c r="G75" s="7">
        <v>1</v>
      </c>
      <c r="H75" s="28" t="s">
        <v>56</v>
      </c>
      <c r="I75" s="7">
        <v>2</v>
      </c>
      <c r="J75" s="28" t="s">
        <v>56</v>
      </c>
      <c r="K75" s="7">
        <v>1</v>
      </c>
      <c r="L75" s="28" t="s">
        <v>56</v>
      </c>
      <c r="M75" s="7">
        <v>2</v>
      </c>
      <c r="N75" s="28" t="s">
        <v>56</v>
      </c>
    </row>
    <row r="76" spans="1:14" ht="18" customHeight="1" x14ac:dyDescent="0.15">
      <c r="A76" s="22"/>
      <c r="B76" s="17"/>
      <c r="C76" s="25"/>
      <c r="D76" s="26"/>
      <c r="E76" s="18" t="s">
        <v>156</v>
      </c>
      <c r="F76" s="18"/>
      <c r="G76" s="7">
        <v>1</v>
      </c>
      <c r="H76" s="28" t="s">
        <v>56</v>
      </c>
      <c r="I76" s="7">
        <v>2</v>
      </c>
      <c r="J76" s="28" t="s">
        <v>56</v>
      </c>
      <c r="K76" s="7">
        <v>2</v>
      </c>
      <c r="L76" s="28" t="s">
        <v>56</v>
      </c>
      <c r="M76" s="7">
        <v>3</v>
      </c>
      <c r="N76" s="28" t="s">
        <v>56</v>
      </c>
    </row>
    <row r="77" spans="1:14" ht="18" customHeight="1" x14ac:dyDescent="0.15">
      <c r="A77" s="22"/>
      <c r="B77" s="17"/>
      <c r="C77" s="25"/>
      <c r="D77" s="26"/>
      <c r="E77" s="18" t="s">
        <v>99</v>
      </c>
      <c r="F77" s="18"/>
      <c r="G77" s="7">
        <v>1</v>
      </c>
      <c r="H77" s="28" t="s">
        <v>56</v>
      </c>
      <c r="I77" s="7">
        <v>1</v>
      </c>
      <c r="J77" s="28" t="s">
        <v>56</v>
      </c>
      <c r="K77" s="7">
        <v>1</v>
      </c>
      <c r="L77" s="28" t="s">
        <v>56</v>
      </c>
      <c r="M77" s="7">
        <v>1</v>
      </c>
      <c r="N77" s="28" t="s">
        <v>56</v>
      </c>
    </row>
    <row r="78" spans="1:14" ht="18" customHeight="1" x14ac:dyDescent="0.15">
      <c r="A78" s="22"/>
      <c r="B78" s="17"/>
      <c r="C78" s="25"/>
      <c r="D78" s="26"/>
      <c r="E78" s="18" t="s">
        <v>157</v>
      </c>
      <c r="F78" s="18" t="s">
        <v>100</v>
      </c>
      <c r="G78" s="7">
        <v>1</v>
      </c>
      <c r="H78" s="28" t="s">
        <v>56</v>
      </c>
      <c r="I78" s="7">
        <v>1</v>
      </c>
      <c r="J78" s="28" t="s">
        <v>56</v>
      </c>
      <c r="K78" s="7">
        <v>1</v>
      </c>
      <c r="L78" s="28" t="s">
        <v>56</v>
      </c>
      <c r="M78" s="7">
        <v>1</v>
      </c>
      <c r="N78" s="28" t="s">
        <v>56</v>
      </c>
    </row>
    <row r="79" spans="1:14" ht="18" customHeight="1" x14ac:dyDescent="0.15">
      <c r="A79" s="22"/>
      <c r="B79" s="17"/>
      <c r="C79" s="25"/>
      <c r="D79" s="26"/>
      <c r="E79" s="18" t="s">
        <v>101</v>
      </c>
      <c r="F79" s="18" t="s">
        <v>102</v>
      </c>
      <c r="G79" s="7">
        <v>3</v>
      </c>
      <c r="H79" s="28" t="s">
        <v>56</v>
      </c>
      <c r="I79" s="7">
        <v>3</v>
      </c>
      <c r="J79" s="28" t="s">
        <v>56</v>
      </c>
      <c r="K79" s="7">
        <v>3</v>
      </c>
      <c r="L79" s="28" t="s">
        <v>56</v>
      </c>
      <c r="M79" s="7">
        <v>3</v>
      </c>
      <c r="N79" s="28" t="s">
        <v>56</v>
      </c>
    </row>
    <row r="80" spans="1:14" ht="18" customHeight="1" x14ac:dyDescent="0.15">
      <c r="A80" s="22"/>
      <c r="B80" s="17"/>
      <c r="C80" s="25"/>
      <c r="D80" s="26"/>
      <c r="E80" s="18" t="s">
        <v>103</v>
      </c>
      <c r="F80" s="18"/>
      <c r="G80" s="7">
        <v>1</v>
      </c>
      <c r="H80" s="28" t="s">
        <v>56</v>
      </c>
      <c r="I80" s="7">
        <v>1</v>
      </c>
      <c r="J80" s="28" t="s">
        <v>56</v>
      </c>
      <c r="K80" s="7">
        <v>1</v>
      </c>
      <c r="L80" s="28" t="s">
        <v>56</v>
      </c>
      <c r="M80" s="7">
        <v>1</v>
      </c>
      <c r="N80" s="28" t="s">
        <v>56</v>
      </c>
    </row>
    <row r="81" spans="1:14" ht="18" customHeight="1" x14ac:dyDescent="0.15">
      <c r="A81" s="22"/>
      <c r="B81" s="17"/>
      <c r="C81" s="25"/>
      <c r="D81" s="26"/>
      <c r="E81" s="18" t="s">
        <v>104</v>
      </c>
      <c r="F81" s="18"/>
      <c r="G81" s="7">
        <v>1</v>
      </c>
      <c r="H81" s="28" t="s">
        <v>56</v>
      </c>
      <c r="I81" s="7">
        <v>1</v>
      </c>
      <c r="J81" s="28" t="s">
        <v>56</v>
      </c>
      <c r="K81" s="7">
        <v>1</v>
      </c>
      <c r="L81" s="28" t="s">
        <v>56</v>
      </c>
      <c r="M81" s="7">
        <v>1</v>
      </c>
      <c r="N81" s="28" t="s">
        <v>56</v>
      </c>
    </row>
    <row r="82" spans="1:14" ht="18" customHeight="1" x14ac:dyDescent="0.15">
      <c r="A82" s="22"/>
      <c r="B82" s="17"/>
      <c r="C82" s="25"/>
      <c r="D82" s="26"/>
      <c r="E82" s="18" t="s">
        <v>158</v>
      </c>
      <c r="F82" s="18" t="s">
        <v>145</v>
      </c>
      <c r="G82" s="7">
        <v>1</v>
      </c>
      <c r="H82" s="28" t="s">
        <v>56</v>
      </c>
      <c r="I82" s="7">
        <v>1</v>
      </c>
      <c r="J82" s="28" t="s">
        <v>56</v>
      </c>
      <c r="K82" s="7">
        <v>2</v>
      </c>
      <c r="L82" s="28" t="s">
        <v>56</v>
      </c>
      <c r="M82" s="7">
        <v>2</v>
      </c>
      <c r="N82" s="28" t="s">
        <v>56</v>
      </c>
    </row>
    <row r="83" spans="1:14" ht="18" customHeight="1" x14ac:dyDescent="0.15">
      <c r="A83" s="22"/>
      <c r="B83" s="17"/>
      <c r="C83" s="25"/>
      <c r="D83" s="26"/>
      <c r="E83" s="18" t="s">
        <v>105</v>
      </c>
      <c r="F83" s="18"/>
      <c r="G83" s="7">
        <v>1</v>
      </c>
      <c r="H83" s="28" t="s">
        <v>56</v>
      </c>
      <c r="I83" s="7">
        <v>1</v>
      </c>
      <c r="J83" s="28" t="s">
        <v>56</v>
      </c>
      <c r="K83" s="7">
        <v>1</v>
      </c>
      <c r="L83" s="28" t="s">
        <v>56</v>
      </c>
      <c r="M83" s="7">
        <v>2</v>
      </c>
      <c r="N83" s="28" t="s">
        <v>56</v>
      </c>
    </row>
    <row r="84" spans="1:14" ht="18" customHeight="1" x14ac:dyDescent="0.15">
      <c r="A84" s="22"/>
      <c r="B84" s="17"/>
      <c r="C84" s="25"/>
      <c r="D84" s="26"/>
      <c r="E84" s="18" t="s">
        <v>159</v>
      </c>
      <c r="F84" s="18"/>
      <c r="G84" s="7">
        <v>1</v>
      </c>
      <c r="H84" s="28" t="s">
        <v>56</v>
      </c>
      <c r="I84" s="7">
        <v>1</v>
      </c>
      <c r="J84" s="28" t="s">
        <v>56</v>
      </c>
      <c r="K84" s="7">
        <v>1</v>
      </c>
      <c r="L84" s="28" t="s">
        <v>56</v>
      </c>
      <c r="M84" s="7">
        <v>2</v>
      </c>
      <c r="N84" s="28" t="s">
        <v>56</v>
      </c>
    </row>
    <row r="85" spans="1:14" ht="18" customHeight="1" x14ac:dyDescent="0.15">
      <c r="A85" s="22"/>
      <c r="B85" s="17"/>
      <c r="C85" s="25"/>
      <c r="D85" s="26"/>
      <c r="E85" s="18" t="s">
        <v>160</v>
      </c>
      <c r="F85" s="18" t="s">
        <v>106</v>
      </c>
      <c r="G85" s="7">
        <v>6</v>
      </c>
      <c r="H85" s="28" t="s">
        <v>56</v>
      </c>
      <c r="I85" s="7">
        <v>8</v>
      </c>
      <c r="J85" s="28" t="s">
        <v>56</v>
      </c>
      <c r="K85" s="7">
        <v>6</v>
      </c>
      <c r="L85" s="28" t="s">
        <v>56</v>
      </c>
      <c r="M85" s="7">
        <v>8</v>
      </c>
      <c r="N85" s="28" t="s">
        <v>56</v>
      </c>
    </row>
    <row r="86" spans="1:14" ht="18" customHeight="1" x14ac:dyDescent="0.15">
      <c r="A86" s="22"/>
      <c r="B86" s="17"/>
      <c r="C86" s="25"/>
      <c r="D86" s="26"/>
      <c r="E86" s="18" t="s">
        <v>107</v>
      </c>
      <c r="F86" s="18"/>
      <c r="G86" s="7">
        <v>1</v>
      </c>
      <c r="H86" s="28" t="s">
        <v>56</v>
      </c>
      <c r="I86" s="7">
        <v>1</v>
      </c>
      <c r="J86" s="28" t="s">
        <v>56</v>
      </c>
      <c r="K86" s="7">
        <v>1</v>
      </c>
      <c r="L86" s="28" t="s">
        <v>56</v>
      </c>
      <c r="M86" s="7">
        <v>1</v>
      </c>
      <c r="N86" s="28" t="s">
        <v>56</v>
      </c>
    </row>
    <row r="87" spans="1:14" ht="18" customHeight="1" x14ac:dyDescent="0.15">
      <c r="A87" s="22"/>
      <c r="B87" s="17"/>
      <c r="C87" s="25"/>
      <c r="D87" s="26"/>
      <c r="E87" s="18" t="s">
        <v>108</v>
      </c>
      <c r="F87" s="18"/>
      <c r="G87" s="7">
        <v>1</v>
      </c>
      <c r="H87" s="28" t="s">
        <v>56</v>
      </c>
      <c r="I87" s="7">
        <v>1</v>
      </c>
      <c r="J87" s="28" t="s">
        <v>56</v>
      </c>
      <c r="K87" s="7">
        <v>1</v>
      </c>
      <c r="L87" s="28" t="s">
        <v>56</v>
      </c>
      <c r="M87" s="7">
        <v>1</v>
      </c>
      <c r="N87" s="28" t="s">
        <v>56</v>
      </c>
    </row>
    <row r="88" spans="1:14" ht="18" customHeight="1" x14ac:dyDescent="0.15">
      <c r="A88" s="22"/>
      <c r="B88" s="17"/>
      <c r="C88" s="25"/>
      <c r="D88" s="26"/>
      <c r="E88" s="18" t="s">
        <v>161</v>
      </c>
      <c r="F88" s="18" t="s">
        <v>162</v>
      </c>
      <c r="G88" s="7">
        <v>1</v>
      </c>
      <c r="H88" s="28" t="s">
        <v>56</v>
      </c>
      <c r="I88" s="7">
        <v>1</v>
      </c>
      <c r="J88" s="28" t="s">
        <v>56</v>
      </c>
      <c r="K88" s="7">
        <v>1</v>
      </c>
      <c r="L88" s="28" t="s">
        <v>56</v>
      </c>
      <c r="M88" s="7">
        <v>1</v>
      </c>
      <c r="N88" s="28" t="s">
        <v>56</v>
      </c>
    </row>
    <row r="89" spans="1:14" ht="18" customHeight="1" x14ac:dyDescent="0.15">
      <c r="A89" s="22"/>
      <c r="B89" s="17"/>
      <c r="C89" s="25"/>
      <c r="D89" s="26"/>
      <c r="E89" s="18" t="s">
        <v>163</v>
      </c>
      <c r="F89" s="18"/>
      <c r="G89" s="7">
        <v>1</v>
      </c>
      <c r="H89" s="28" t="s">
        <v>56</v>
      </c>
      <c r="I89" s="7">
        <v>1</v>
      </c>
      <c r="J89" s="28" t="s">
        <v>56</v>
      </c>
      <c r="K89" s="7">
        <v>1</v>
      </c>
      <c r="L89" s="28" t="s">
        <v>56</v>
      </c>
      <c r="M89" s="7">
        <v>1</v>
      </c>
      <c r="N89" s="28" t="s">
        <v>56</v>
      </c>
    </row>
    <row r="90" spans="1:14" ht="33" customHeight="1" x14ac:dyDescent="0.15">
      <c r="A90" s="22"/>
      <c r="B90" s="17"/>
      <c r="C90" s="25"/>
      <c r="D90" s="26"/>
      <c r="E90" s="18" t="s">
        <v>164</v>
      </c>
      <c r="F90" s="32" t="s">
        <v>165</v>
      </c>
      <c r="G90" s="31">
        <v>30</v>
      </c>
      <c r="H90" s="28" t="s">
        <v>127</v>
      </c>
      <c r="I90" s="31">
        <v>50</v>
      </c>
      <c r="J90" s="21" t="s">
        <v>127</v>
      </c>
      <c r="K90" s="31">
        <v>30</v>
      </c>
      <c r="L90" s="28" t="s">
        <v>127</v>
      </c>
      <c r="M90" s="31">
        <v>50</v>
      </c>
      <c r="N90" s="21" t="s">
        <v>127</v>
      </c>
    </row>
    <row r="91" spans="1:14" ht="18" customHeight="1" x14ac:dyDescent="0.15">
      <c r="A91" s="22"/>
      <c r="B91" s="17"/>
      <c r="C91" s="25"/>
      <c r="D91" s="27"/>
      <c r="E91" s="32" t="s">
        <v>166</v>
      </c>
      <c r="F91" s="32" t="s">
        <v>136</v>
      </c>
      <c r="G91" s="20">
        <v>1</v>
      </c>
      <c r="H91" s="21" t="s">
        <v>127</v>
      </c>
      <c r="I91" s="20">
        <v>1</v>
      </c>
      <c r="J91" s="21" t="s">
        <v>56</v>
      </c>
      <c r="K91" s="20">
        <v>1</v>
      </c>
      <c r="L91" s="21" t="s">
        <v>56</v>
      </c>
      <c r="M91" s="20">
        <v>1</v>
      </c>
      <c r="N91" s="21" t="s">
        <v>56</v>
      </c>
    </row>
    <row r="92" spans="1:14" ht="18" customHeight="1" x14ac:dyDescent="0.15">
      <c r="A92" s="22"/>
      <c r="B92" s="17"/>
      <c r="C92" s="25"/>
      <c r="D92" s="26" t="s">
        <v>109</v>
      </c>
      <c r="E92" s="18" t="s">
        <v>110</v>
      </c>
      <c r="F92" s="19"/>
      <c r="G92" s="20"/>
      <c r="H92" s="21"/>
      <c r="I92" s="20"/>
      <c r="J92" s="21"/>
      <c r="K92" s="20"/>
      <c r="L92" s="21"/>
      <c r="M92" s="20"/>
      <c r="N92" s="21"/>
    </row>
    <row r="93" spans="1:14" ht="18" customHeight="1" x14ac:dyDescent="0.15">
      <c r="A93" s="22"/>
      <c r="B93" s="17"/>
      <c r="C93" s="25"/>
      <c r="D93" s="26"/>
      <c r="E93" s="18" t="s">
        <v>111</v>
      </c>
      <c r="F93" s="29"/>
      <c r="G93" s="20"/>
      <c r="H93" s="21" t="s">
        <v>112</v>
      </c>
      <c r="I93" s="20"/>
      <c r="J93" s="21" t="s">
        <v>112</v>
      </c>
      <c r="K93" s="20"/>
      <c r="L93" s="21" t="s">
        <v>112</v>
      </c>
      <c r="M93" s="20"/>
      <c r="N93" s="21" t="s">
        <v>112</v>
      </c>
    </row>
    <row r="94" spans="1:14" ht="19.5" customHeight="1" x14ac:dyDescent="0.15">
      <c r="A94" s="22"/>
      <c r="B94" s="17"/>
      <c r="C94" s="25"/>
      <c r="D94" s="26"/>
      <c r="E94" s="18" t="s">
        <v>113</v>
      </c>
      <c r="F94" s="29"/>
      <c r="G94" s="20"/>
      <c r="H94" s="21" t="s">
        <v>112</v>
      </c>
      <c r="I94" s="20"/>
      <c r="J94" s="21" t="s">
        <v>112</v>
      </c>
      <c r="K94" s="20"/>
      <c r="L94" s="21" t="s">
        <v>112</v>
      </c>
      <c r="M94" s="20"/>
      <c r="N94" s="21" t="s">
        <v>112</v>
      </c>
    </row>
    <row r="95" spans="1:14" ht="18" customHeight="1" x14ac:dyDescent="0.15">
      <c r="A95" s="22"/>
      <c r="B95" s="17"/>
      <c r="C95" s="25"/>
      <c r="D95" s="26"/>
      <c r="E95" s="18" t="s">
        <v>114</v>
      </c>
      <c r="F95" s="19"/>
      <c r="G95" s="20"/>
      <c r="H95" s="21" t="s">
        <v>112</v>
      </c>
      <c r="I95" s="20"/>
      <c r="J95" s="21" t="s">
        <v>112</v>
      </c>
      <c r="K95" s="20"/>
      <c r="L95" s="21" t="s">
        <v>112</v>
      </c>
      <c r="M95" s="20"/>
      <c r="N95" s="21" t="s">
        <v>112</v>
      </c>
    </row>
    <row r="96" spans="1:14" ht="18" customHeight="1" x14ac:dyDescent="0.15">
      <c r="A96" s="22"/>
      <c r="B96" s="17"/>
      <c r="C96" s="25"/>
      <c r="D96" s="26"/>
      <c r="E96" s="18" t="s">
        <v>115</v>
      </c>
      <c r="F96" s="19"/>
      <c r="G96" s="20"/>
      <c r="H96" s="21"/>
      <c r="I96" s="20"/>
      <c r="J96" s="21"/>
      <c r="K96" s="20"/>
      <c r="L96" s="21"/>
      <c r="M96" s="20"/>
      <c r="N96" s="21"/>
    </row>
    <row r="97" spans="1:14" ht="18" customHeight="1" x14ac:dyDescent="0.15">
      <c r="A97" s="22"/>
      <c r="B97" s="17"/>
      <c r="C97" s="24"/>
      <c r="D97" s="26"/>
      <c r="E97" s="18" t="s">
        <v>116</v>
      </c>
      <c r="F97" s="19"/>
      <c r="G97" s="20"/>
      <c r="H97" s="21" t="s">
        <v>112</v>
      </c>
      <c r="I97" s="20"/>
      <c r="J97" s="21" t="s">
        <v>112</v>
      </c>
      <c r="K97" s="20"/>
      <c r="L97" s="21" t="s">
        <v>112</v>
      </c>
      <c r="M97" s="20"/>
      <c r="N97" s="21" t="s">
        <v>112</v>
      </c>
    </row>
    <row r="98" spans="1:14" ht="18" customHeight="1" x14ac:dyDescent="0.15">
      <c r="A98" s="22"/>
      <c r="B98" s="17"/>
      <c r="C98" s="24"/>
      <c r="D98" s="26"/>
      <c r="E98" s="18" t="s">
        <v>117</v>
      </c>
      <c r="F98" s="19"/>
      <c r="G98" s="20"/>
      <c r="H98" s="21"/>
      <c r="I98" s="20"/>
      <c r="J98" s="21"/>
      <c r="K98" s="20"/>
      <c r="L98" s="21"/>
      <c r="M98" s="20"/>
      <c r="N98" s="21"/>
    </row>
    <row r="99" spans="1:14" ht="27" x14ac:dyDescent="0.15">
      <c r="A99" s="22"/>
      <c r="B99" s="17"/>
      <c r="C99" s="24"/>
      <c r="D99" s="26"/>
      <c r="E99" s="18" t="s">
        <v>118</v>
      </c>
      <c r="F99" s="19"/>
      <c r="G99" s="20"/>
      <c r="H99" s="21" t="s">
        <v>112</v>
      </c>
      <c r="I99" s="20"/>
      <c r="J99" s="21" t="s">
        <v>112</v>
      </c>
      <c r="K99" s="20"/>
      <c r="L99" s="21" t="s">
        <v>112</v>
      </c>
      <c r="M99" s="20"/>
      <c r="N99" s="21" t="s">
        <v>112</v>
      </c>
    </row>
    <row r="100" spans="1:14" ht="18" customHeight="1" x14ac:dyDescent="0.15">
      <c r="A100" s="22"/>
      <c r="B100" s="17"/>
      <c r="C100" s="24"/>
      <c r="D100" s="26"/>
      <c r="E100" s="18" t="s">
        <v>119</v>
      </c>
      <c r="F100" s="19"/>
      <c r="G100" s="20"/>
      <c r="H100" s="21"/>
      <c r="I100" s="20"/>
      <c r="J100" s="21"/>
      <c r="K100" s="20"/>
      <c r="L100" s="21"/>
      <c r="M100" s="20"/>
      <c r="N100" s="21"/>
    </row>
    <row r="101" spans="1:14" ht="18" customHeight="1" x14ac:dyDescent="0.15">
      <c r="A101" s="22"/>
      <c r="B101" s="17"/>
      <c r="C101" s="24"/>
      <c r="D101" s="26"/>
      <c r="E101" s="18" t="s">
        <v>167</v>
      </c>
      <c r="F101" s="19"/>
      <c r="G101" s="20"/>
      <c r="H101" s="21" t="s">
        <v>112</v>
      </c>
      <c r="I101" s="20"/>
      <c r="J101" s="21" t="s">
        <v>112</v>
      </c>
      <c r="K101" s="20"/>
      <c r="L101" s="21" t="s">
        <v>112</v>
      </c>
      <c r="M101" s="20"/>
      <c r="N101" s="21" t="s">
        <v>112</v>
      </c>
    </row>
    <row r="102" spans="1:14" ht="18" customHeight="1" x14ac:dyDescent="0.15">
      <c r="A102" s="20"/>
      <c r="B102" s="30"/>
      <c r="C102" s="32"/>
      <c r="D102" s="27"/>
      <c r="E102" s="18" t="s">
        <v>120</v>
      </c>
      <c r="F102" s="19"/>
      <c r="G102" s="20"/>
      <c r="H102" s="21" t="s">
        <v>112</v>
      </c>
      <c r="I102" s="20"/>
      <c r="J102" s="21" t="s">
        <v>112</v>
      </c>
      <c r="K102" s="20"/>
      <c r="L102" s="21" t="s">
        <v>112</v>
      </c>
      <c r="M102" s="20"/>
      <c r="N102" s="21" t="s">
        <v>112</v>
      </c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0" spans="1:14" s="4" customFormat="1" ht="21" x14ac:dyDescent="0.15">
      <c r="A280" s="1"/>
      <c r="B280" s="3"/>
      <c r="D280" s="3"/>
      <c r="E280" s="4" ph="1"/>
      <c r="G280" s="1"/>
      <c r="H280" s="5"/>
      <c r="I280" s="1"/>
      <c r="J280" s="5"/>
      <c r="K280" s="1"/>
      <c r="L280" s="5"/>
      <c r="M280" s="1"/>
      <c r="N280" s="5"/>
    </row>
    <row r="281" spans="1:14" s="4" customFormat="1" ht="21" x14ac:dyDescent="0.15">
      <c r="A281" s="1"/>
      <c r="B281" s="3"/>
      <c r="D281" s="3"/>
      <c r="E281" s="4" ph="1"/>
      <c r="G281" s="1"/>
      <c r="H281" s="5"/>
      <c r="I281" s="1"/>
      <c r="J281" s="5"/>
      <c r="K281" s="1"/>
      <c r="L281" s="5"/>
      <c r="M281" s="1"/>
      <c r="N281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ht="21" x14ac:dyDescent="0.15">
      <c r="E1301" s="4" ph="1"/>
    </row>
    <row r="1304" spans="1:14" ht="21" x14ac:dyDescent="0.15">
      <c r="E1304" s="4" ph="1"/>
    </row>
    <row r="1307" spans="1:14" ht="21" x14ac:dyDescent="0.15">
      <c r="E1307" s="4" ph="1"/>
    </row>
    <row r="1308" spans="1:14" ht="21" x14ac:dyDescent="0.15">
      <c r="E1308" s="4" ph="1"/>
    </row>
    <row r="1309" spans="1:14" ht="21" x14ac:dyDescent="0.15">
      <c r="E1309" s="4" ph="1"/>
    </row>
    <row r="1310" spans="1:14" ht="21" x14ac:dyDescent="0.15">
      <c r="E1310" s="4" ph="1"/>
    </row>
    <row r="1311" spans="1:14" ht="21" x14ac:dyDescent="0.15">
      <c r="E1311" s="4" ph="1"/>
    </row>
    <row r="1312" spans="1:14" ht="21" x14ac:dyDescent="0.15">
      <c r="E1312" s="4" ph="1"/>
    </row>
    <row r="1315" spans="5:5" ht="21" x14ac:dyDescent="0.15">
      <c r="E1315" s="4" ph="1"/>
    </row>
    <row r="1316" spans="5:5" ht="21" x14ac:dyDescent="0.15">
      <c r="E1316" s="4" ph="1"/>
    </row>
    <row r="1317" spans="5:5" ht="21" x14ac:dyDescent="0.15">
      <c r="E1317" s="4" ph="1"/>
    </row>
    <row r="1318" spans="5:5" ht="21" x14ac:dyDescent="0.15">
      <c r="E1318" s="4" ph="1"/>
    </row>
    <row r="1319" spans="5:5" ht="21" x14ac:dyDescent="0.15">
      <c r="E1319" s="4" ph="1"/>
    </row>
    <row r="1320" spans="5:5" ht="21" x14ac:dyDescent="0.15">
      <c r="E1320" s="4" ph="1"/>
    </row>
    <row r="1321" spans="5:5" ht="21" x14ac:dyDescent="0.15">
      <c r="E1321" s="4" ph="1"/>
    </row>
    <row r="1322" spans="5:5" ht="21" x14ac:dyDescent="0.15">
      <c r="E1322" s="4" ph="1"/>
    </row>
    <row r="1323" spans="5:5" ht="21" x14ac:dyDescent="0.15">
      <c r="E1323" s="4" ph="1"/>
    </row>
    <row r="1324" spans="5:5" ht="21" x14ac:dyDescent="0.15">
      <c r="E1324" s="4" ph="1"/>
    </row>
    <row r="1325" spans="5:5" ht="21" x14ac:dyDescent="0.15">
      <c r="E1325" s="4" ph="1"/>
    </row>
    <row r="1331" spans="5:5" ht="21" x14ac:dyDescent="0.15">
      <c r="E1331" s="4" ph="1"/>
    </row>
    <row r="1334" spans="5:5" ht="21" x14ac:dyDescent="0.15">
      <c r="E1334" s="4" ph="1"/>
    </row>
    <row r="1337" spans="5:5" ht="21" x14ac:dyDescent="0.15">
      <c r="E1337" s="4" ph="1"/>
    </row>
    <row r="1338" spans="5:5" ht="21" x14ac:dyDescent="0.15">
      <c r="E1338" s="4" ph="1"/>
    </row>
    <row r="1339" spans="5:5" ht="21" x14ac:dyDescent="0.15">
      <c r="E1339" s="4" ph="1"/>
    </row>
    <row r="1340" spans="5:5" ht="21" x14ac:dyDescent="0.15">
      <c r="E1340" s="4" ph="1"/>
    </row>
    <row r="1341" spans="5:5" ht="21" x14ac:dyDescent="0.15">
      <c r="E1341" s="4" ph="1"/>
    </row>
    <row r="1342" spans="5:5" ht="21" x14ac:dyDescent="0.15">
      <c r="E1342" s="4" ph="1"/>
    </row>
    <row r="1345" spans="5:5" ht="21" x14ac:dyDescent="0.15">
      <c r="E1345" s="4" ph="1"/>
    </row>
    <row r="1346" spans="5:5" ht="21" x14ac:dyDescent="0.15">
      <c r="E1346" s="4" ph="1"/>
    </row>
    <row r="1347" spans="5:5" ht="21" x14ac:dyDescent="0.15">
      <c r="E1347" s="4" ph="1"/>
    </row>
    <row r="1348" spans="5:5" ht="21" x14ac:dyDescent="0.15">
      <c r="E1348" s="4" ph="1"/>
    </row>
    <row r="1349" spans="5:5" ht="21" x14ac:dyDescent="0.15">
      <c r="E1349" s="4" ph="1"/>
    </row>
    <row r="1350" spans="5:5" ht="21" x14ac:dyDescent="0.15">
      <c r="E1350" s="4" ph="1"/>
    </row>
    <row r="1351" spans="5:5" ht="21" x14ac:dyDescent="0.15">
      <c r="E1351" s="4" ph="1"/>
    </row>
    <row r="1352" spans="5:5" ht="21" x14ac:dyDescent="0.15">
      <c r="E1352" s="4" ph="1"/>
    </row>
    <row r="1353" spans="5:5" ht="21" x14ac:dyDescent="0.15">
      <c r="E1353" s="4" ph="1"/>
    </row>
    <row r="1354" spans="5:5" ht="21" x14ac:dyDescent="0.15">
      <c r="E1354" s="4" ph="1"/>
    </row>
    <row r="1355" spans="5:5" ht="21" x14ac:dyDescent="0.15">
      <c r="E1355" s="4" ph="1"/>
    </row>
    <row r="1356" spans="5:5" ht="21" x14ac:dyDescent="0.15">
      <c r="E1356" s="4" ph="1"/>
    </row>
    <row r="1357" spans="5:5" ht="21" x14ac:dyDescent="0.15">
      <c r="E1357" s="4" ph="1"/>
    </row>
    <row r="1358" spans="5:5" ht="21" x14ac:dyDescent="0.15">
      <c r="E1358" s="4" ph="1"/>
    </row>
    <row r="1359" spans="5:5" ht="21" x14ac:dyDescent="0.15">
      <c r="E1359" s="4" ph="1"/>
    </row>
    <row r="1360" spans="5:5" ht="21" x14ac:dyDescent="0.15">
      <c r="E1360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7" spans="5:5" ht="21" x14ac:dyDescent="0.15">
      <c r="E1367" s="4" ph="1"/>
    </row>
    <row r="1368" spans="5:5" ht="21" x14ac:dyDescent="0.15">
      <c r="E1368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3" spans="5:5" ht="21" x14ac:dyDescent="0.15">
      <c r="E1373" s="4" ph="1"/>
    </row>
    <row r="1374" spans="5:5" ht="21" x14ac:dyDescent="0.15">
      <c r="E1374" s="4" ph="1"/>
    </row>
    <row r="1375" spans="5:5" ht="21" x14ac:dyDescent="0.15">
      <c r="E1375" s="4" ph="1"/>
    </row>
    <row r="1376" spans="5:5" ht="21" x14ac:dyDescent="0.15">
      <c r="E1376" s="4" ph="1"/>
    </row>
    <row r="1377" spans="5:5" ht="21" x14ac:dyDescent="0.15">
      <c r="E1377" s="4" ph="1"/>
    </row>
    <row r="1380" spans="5:5" ht="21" x14ac:dyDescent="0.15">
      <c r="E1380" s="4" ph="1"/>
    </row>
    <row r="1381" spans="5:5" ht="21" x14ac:dyDescent="0.15">
      <c r="E1381" s="4" ph="1"/>
    </row>
    <row r="1382" spans="5:5" ht="21" x14ac:dyDescent="0.15">
      <c r="E1382" s="4" ph="1"/>
    </row>
    <row r="1383" spans="5:5" ht="21" x14ac:dyDescent="0.15">
      <c r="E1383" s="4" ph="1"/>
    </row>
    <row r="1384" spans="5:5" ht="21" x14ac:dyDescent="0.15">
      <c r="E1384" s="4" ph="1"/>
    </row>
    <row r="1385" spans="5:5" ht="21" x14ac:dyDescent="0.15">
      <c r="E1385" s="4" ph="1"/>
    </row>
    <row r="1386" spans="5:5" ht="21" x14ac:dyDescent="0.15">
      <c r="E1386" s="4" ph="1"/>
    </row>
    <row r="1387" spans="5:5" ht="21" x14ac:dyDescent="0.15">
      <c r="E1387" s="4" ph="1"/>
    </row>
    <row r="1388" spans="5:5" ht="21" x14ac:dyDescent="0.15">
      <c r="E1388" s="4" ph="1"/>
    </row>
    <row r="1389" spans="5:5" ht="21" x14ac:dyDescent="0.15">
      <c r="E1389" s="4" ph="1"/>
    </row>
    <row r="1390" spans="5:5" ht="21" x14ac:dyDescent="0.15">
      <c r="E1390" s="4" ph="1"/>
    </row>
    <row r="1396" spans="5:5" ht="21" x14ac:dyDescent="0.15">
      <c r="E1396" s="4" ph="1"/>
    </row>
    <row r="1399" spans="5:5" ht="21" x14ac:dyDescent="0.15">
      <c r="E1399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5" spans="5:5" ht="21" x14ac:dyDescent="0.15">
      <c r="E1405" s="4" ph="1"/>
    </row>
    <row r="1406" spans="5:5" ht="21" x14ac:dyDescent="0.15">
      <c r="E1406" s="4" ph="1"/>
    </row>
    <row r="1407" spans="5:5" ht="21" x14ac:dyDescent="0.15">
      <c r="E1407" s="4" ph="1"/>
    </row>
    <row r="1410" spans="5:5" ht="21" x14ac:dyDescent="0.15">
      <c r="E1410" s="4" ph="1"/>
    </row>
    <row r="1411" spans="5:5" ht="21" x14ac:dyDescent="0.15">
      <c r="E1411" s="4" ph="1"/>
    </row>
    <row r="1412" spans="5:5" ht="21" x14ac:dyDescent="0.15">
      <c r="E1412" s="4" ph="1"/>
    </row>
    <row r="1413" spans="5:5" ht="21" x14ac:dyDescent="0.15">
      <c r="E1413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18" spans="5:5" ht="21" x14ac:dyDescent="0.15">
      <c r="E1418" s="4" ph="1"/>
    </row>
    <row r="1419" spans="5:5" ht="21" x14ac:dyDescent="0.15">
      <c r="E1419" s="4" ph="1"/>
    </row>
    <row r="1420" spans="5:5" ht="21" x14ac:dyDescent="0.15">
      <c r="E1420" s="4" ph="1"/>
    </row>
    <row r="1421" spans="5:5" ht="21" x14ac:dyDescent="0.15">
      <c r="E1421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2" spans="5:5" ht="21" x14ac:dyDescent="0.15">
      <c r="E1442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9" spans="5:5" ht="21" x14ac:dyDescent="0.15">
      <c r="E1469" s="4" ph="1"/>
    </row>
    <row r="1472" spans="5:5" ht="21" x14ac:dyDescent="0.15">
      <c r="E1472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</sheetData>
  <mergeCells count="15">
    <mergeCell ref="K5:N5"/>
    <mergeCell ref="G6:H6"/>
    <mergeCell ref="I6:J6"/>
    <mergeCell ref="K6:L6"/>
    <mergeCell ref="M6:N6"/>
    <mergeCell ref="C7:C8"/>
    <mergeCell ref="D3:N3"/>
    <mergeCell ref="D7:D9"/>
    <mergeCell ref="A4:B6"/>
    <mergeCell ref="C4:C6"/>
    <mergeCell ref="D4:D6"/>
    <mergeCell ref="E4:E6"/>
    <mergeCell ref="F4:F6"/>
    <mergeCell ref="G4:N4"/>
    <mergeCell ref="G5:J5"/>
  </mergeCells>
  <phoneticPr fontId="2"/>
  <dataValidations count="7">
    <dataValidation type="list" allowBlank="1" showInputMessage="1" sqref="E1:E2 E103:E65536">
      <formula1>#REF!</formula1>
    </dataValidation>
    <dataValidation type="list" allowBlank="1" showInputMessage="1" sqref="N103:N65536 H103:H65536 L103:L65536 H1:H2 J1:J2 L1:L2 N1:N2 J103:J65536">
      <formula1>#REF!</formula1>
    </dataValidation>
    <dataValidation type="list" allowBlank="1" showInputMessage="1" sqref="D1:D4 D103:D65536">
      <formula1>#REF!</formula1>
    </dataValidation>
    <dataValidation type="list" allowBlank="1" showInputMessage="1" sqref="D7 D12:D102">
      <formula1>$A$2:$J$2</formula1>
    </dataValidation>
    <dataValidation type="list" allowBlank="1" showInputMessage="1" sqref="H90 L90 E102 E45:E65 E43 E69:E89 E7:E34 E41 E38:E39 E92:E100">
      <formula1>#REF!</formula1>
    </dataValidation>
    <dataValidation type="list" allowBlank="1" showInputMessage="1" sqref="J92:J102 N45:N65 H45:H65 L45:L65 J45:J65 J69:J89 N69:N89 H69:H89 L69:L89 L41 H41 L7:L34 H7:H34 N7:N34 J7:J34 N41 N38:N39 H38:H39 L38:L39 J38:J39 H43 N43 J43 L43 J41 N92:N102 L92:L102 H92:H102">
      <formula1>$A$2:$G$2</formula1>
    </dataValidation>
    <dataValidation type="list" allowBlank="1" showInputMessage="1" sqref="E101 E66:E68 L66:L68 N66:N68 H66:H68 J66:J68 E90:E91 H91 N90:N91 J90:J91 L91 L40 L35:L37 E35:E36 J35:J37 H35:H37 N35:N37 J44 H44 N44 L44 E44 J42 H42 N42 L42 E42 E40 N40 J40 H40">
      <formula1>#REF!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　住宅設備機器科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2017-04-21T08:17:10Z</cp:lastPrinted>
  <dcterms:created xsi:type="dcterms:W3CDTF">2012-03-25T11:11:01Z</dcterms:created>
  <dcterms:modified xsi:type="dcterms:W3CDTF">2020-09-14T04:45:08Z</dcterms:modified>
</cp:coreProperties>
</file>